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66925"/>
  <mc:AlternateContent xmlns:mc="http://schemas.openxmlformats.org/markup-compatibility/2006">
    <mc:Choice Requires="x15">
      <x15ac:absPath xmlns:x15ac="http://schemas.microsoft.com/office/spreadsheetml/2010/11/ac" url="N:\BSC Web Page\"/>
    </mc:Choice>
  </mc:AlternateContent>
  <xr:revisionPtr revIDLastSave="0" documentId="8_{A37FE2AF-239F-423F-B327-9408D612566D}" xr6:coauthVersionLast="47" xr6:coauthVersionMax="47" xr10:uidLastSave="{00000000-0000-0000-0000-000000000000}"/>
  <bookViews>
    <workbookView xWindow="-21720" yWindow="-120" windowWidth="21840" windowHeight="13020" xr2:uid="{00000000-000D-0000-FFFF-FFFF00000000}"/>
  </bookViews>
  <sheets>
    <sheet name="List" sheetId="2" r:id="rId1"/>
    <sheet name="All info" sheetId="1" r:id="rId2"/>
  </sheets>
  <definedNames>
    <definedName name="_xlnm._FilterDatabase" localSheetId="1" hidden="1">'All info'!$A$1:$V$611</definedName>
  </definedNames>
  <calcPr calcId="0"/>
  <pivotCaches>
    <pivotCache cacheId="4" r:id="rId3"/>
  </pivotCaches>
</workbook>
</file>

<file path=xl/sharedStrings.xml><?xml version="1.0" encoding="utf-8"?>
<sst xmlns="http://schemas.openxmlformats.org/spreadsheetml/2006/main" count="6523" uniqueCount="1092">
  <si>
    <t>Expense Item</t>
  </si>
  <si>
    <t>Reference ID</t>
  </si>
  <si>
    <t>Expense Item Description</t>
  </si>
  <si>
    <t>Default Tax Applicability</t>
  </si>
  <si>
    <t>Expense Item categorized by Spend Category</t>
  </si>
  <si>
    <t>Expense Item Group</t>
  </si>
  <si>
    <t>Expense Policy Group</t>
  </si>
  <si>
    <t>Unit of Measure</t>
  </si>
  <si>
    <t>Maximum Line Amount</t>
  </si>
  <si>
    <t>Allow Overage</t>
  </si>
  <si>
    <t>Fixed Expense</t>
  </si>
  <si>
    <t>Amount</t>
  </si>
  <si>
    <t>Base Currency of Expense Item</t>
  </si>
  <si>
    <t>Instructional Text</t>
  </si>
  <si>
    <t>Expense Item Attribute Reporting</t>
  </si>
  <si>
    <t>Display to User on Expense Report</t>
  </si>
  <si>
    <t>Required on Expense Report</t>
  </si>
  <si>
    <t>Display to User on Spend Authorization</t>
  </si>
  <si>
    <t>Required on Spend Authorization</t>
  </si>
  <si>
    <t>Base Expense Rate Table</t>
  </si>
  <si>
    <t>Accreditation Services</t>
  </si>
  <si>
    <t>Accreditation_Services</t>
  </si>
  <si>
    <t>USA Nontaxable</t>
  </si>
  <si>
    <t>Accreditation Services (SC10523)</t>
  </si>
  <si>
    <t>Non-Travel/Non-Entertainment Expenses</t>
  </si>
  <si>
    <t>All Workers, Students and Guests</t>
  </si>
  <si>
    <t>A requisition (non-catalog request) is the preferred payment method when goods/services are not available through an internal supplier or Buckeye Buy. See Procuring Goods and Services Job Aid for guidance.</t>
  </si>
  <si>
    <t>Accreditation Services - Business Reason</t>
  </si>
  <si>
    <t>Yes</t>
  </si>
  <si>
    <t>Accreditation Services - Configurable Text 1</t>
  </si>
  <si>
    <t>Accreditation Services - Configurable Text 2</t>
  </si>
  <si>
    <t>Accreditation Services - Merchant</t>
  </si>
  <si>
    <t>Actual Meals (in lieu of per diem)</t>
  </si>
  <si>
    <t>PER_DIEM_NONFEDERAL</t>
  </si>
  <si>
    <t>Food - Restaurants and Catering (SC10671)</t>
  </si>
  <si>
    <t>*Travel Expenses</t>
  </si>
  <si>
    <t>Each</t>
  </si>
  <si>
    <t>See Travel Policy for requirements.
A detailed business purpose must be entered in the Business Reason field below.
For Origination/Destination fields, type the city that matches the trip location(s).  If the specific city is not found, type *ALL to return the value of All Other Continental US Locations, United States of America. Enter the specific city in the memo field on the expense line.
Documentation must be attached to describe where the meal was provided, the amount and whether it was breakfast/lunch/dinner.
With agreement from the traveler (before trip) an amount less than the per diem allowance is permitted.</t>
  </si>
  <si>
    <t>Actual Meals (in lieu of per diem) - Business Reason</t>
  </si>
  <si>
    <t>Actual Meals (in lieu of per diem) - Configurable Text 2</t>
  </si>
  <si>
    <t>Actual Meals (in lieu of per diem) - Destination Location</t>
  </si>
  <si>
    <t>Adhesives and Sealants</t>
  </si>
  <si>
    <t>Adhesives_Sealants</t>
  </si>
  <si>
    <t>Adhesives and Sealants (SC10415)</t>
  </si>
  <si>
    <t>Adhesives and Sealants - Business Reason</t>
  </si>
  <si>
    <t>Adhesives and Sealants - Configurable Text 1</t>
  </si>
  <si>
    <t>Adhesives and Sealants - Configurable Text 2</t>
  </si>
  <si>
    <t>Adhesives and Sealants - Merchant</t>
  </si>
  <si>
    <t>Advertising Services</t>
  </si>
  <si>
    <t>ADVERTISING_SERVICES</t>
  </si>
  <si>
    <t>Advertising Services - Digital (SC10506)</t>
  </si>
  <si>
    <t>Advertising Services - Business Reason</t>
  </si>
  <si>
    <t>Advertising Services - Configurable Text 1</t>
  </si>
  <si>
    <t>Advertising Services - Configurable Text 2</t>
  </si>
  <si>
    <t>Advertising Services - Merchant</t>
  </si>
  <si>
    <t>Agricultural and Forestry Supplies</t>
  </si>
  <si>
    <t>Agricultural_and-Forestry_Supplies</t>
  </si>
  <si>
    <t>Agricultural and Forestry Supplies (SC10978)</t>
  </si>
  <si>
    <t>A requisition (non-catalog request) is the preferred payment method when goods/services are not available through an internal supplier or Buckeye Buy. See Procuring Goods and Services Job Aid for guidance.  
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t>
  </si>
  <si>
    <t>Agricultural and Forestry Supplies - Business Reason</t>
  </si>
  <si>
    <t>Agricultural and Forestry Supplies - Configurable Boolean 1</t>
  </si>
  <si>
    <t>Agricultural and Forestry Supplies - Configurable Text 1</t>
  </si>
  <si>
    <t>Agricultural and Forestry Supplies - Configurable Text 2</t>
  </si>
  <si>
    <t>Agricultural and Forestry Supplies - Merchant</t>
  </si>
  <si>
    <t>Airfare</t>
  </si>
  <si>
    <t>AIRFARE</t>
  </si>
  <si>
    <t>Transportation not chartered (SC10667)</t>
  </si>
  <si>
    <t>See Travel Policy for airfare requirements and class of service restrictions.
Airfare Requirements:
- All business travel airfare must be procured through the university's contracted travel agencies with an approved Spend Authorization number. Visit the Travel Website for agency information.
- Travel Agency selection must include one of the following:- Corporate Travel Planners (CTP/Concur) – required for ALL individual business travel.- Anthony Travel – required for ALL athletic business/team travel- ScholarTrip – require for ALL group business travel- Use Other for circumstances permitted by the Travel Policy.
Related Fees: 
- Ancillary fees should be added as a separate expense line with Airline Baggage or Airline Change Fees.- Agency Service Fees (when applicable with ScholarTrip) should be added as a separate expense line with Travel Booking Service Fee.
For Origination/Destination fields, type the city that matches the trip location(s). If the specific city is not found, type *ALL to return the value of All Other Continental US Locations, United States of America. Enter the specific city in the memo field on the expense line.</t>
  </si>
  <si>
    <t>Airfare - Airline</t>
  </si>
  <si>
    <t>Airfare - Arrival Date</t>
  </si>
  <si>
    <t>Airfare - Class of Service</t>
  </si>
  <si>
    <t>Airfare - Configurable Text 2</t>
  </si>
  <si>
    <t>Airfare - Configurable Text 3</t>
  </si>
  <si>
    <t>Airfare - Departure Date</t>
  </si>
  <si>
    <t>Airfare - Destination Location</t>
  </si>
  <si>
    <t>Airfare - Origination Location</t>
  </si>
  <si>
    <t>Airline Baggage Fees</t>
  </si>
  <si>
    <t>AIRLINE_BAGGAGE_FEES</t>
  </si>
  <si>
    <t>See Travel Policy for requirements.</t>
  </si>
  <si>
    <t>Airline Baggage Fees - Configurable Text 2</t>
  </si>
  <si>
    <t>Airline Change Fees</t>
  </si>
  <si>
    <t>AIRLINE_CHANGE_FEES</t>
  </si>
  <si>
    <t>See Travel Policy for restrictions.
Airline change fees require an itemized receipt or equivalent documentation.</t>
  </si>
  <si>
    <t>Airline Change Fees - Airline</t>
  </si>
  <si>
    <t>Airline Change Fees - Business Reason</t>
  </si>
  <si>
    <t>Airline Change Fees - Configurable Text 2</t>
  </si>
  <si>
    <t>Airline Change Fees - Configurable Text 3</t>
  </si>
  <si>
    <t>Airline Credits</t>
  </si>
  <si>
    <t>Airline_Credits</t>
  </si>
  <si>
    <t>Do not use this expense item for purchased airfare, airline baggage or change fees.
This expense item is exclusively for credits from airlines that must be expensed to the same worktag combination to offset the original airfare charge.  For assistance, contact the Travel Office at travel@osu.edu</t>
  </si>
  <si>
    <t>Airline Credits - Airline</t>
  </si>
  <si>
    <t>Airline Credits - Business Reason</t>
  </si>
  <si>
    <t>Alcohol</t>
  </si>
  <si>
    <t>ALCOHOL</t>
  </si>
  <si>
    <t>Beverages - Alcoholic (SC10409)</t>
  </si>
  <si>
    <t>*Entertainment Expenses
*Travel Expenses</t>
  </si>
  <si>
    <t>All Workers, Students and Guests
High Risk</t>
  </si>
  <si>
    <t>See Travel and Expenditures Policies for requirements. 
Alcohol expenses require an itemized receipt.
A detailed business purpose must be entered in the Business Reason field below.</t>
  </si>
  <si>
    <t>Alcohol - Attendee</t>
  </si>
  <si>
    <t>Alcohol - Business Reason</t>
  </si>
  <si>
    <t>Alcohol - Configurable Text 1</t>
  </si>
  <si>
    <t>Alcohol - Configurable Text 2</t>
  </si>
  <si>
    <t>Alcohol - Merchant</t>
  </si>
  <si>
    <t>Alcohol - Number of Persons</t>
  </si>
  <si>
    <t>Animal Containers and Habitats</t>
  </si>
  <si>
    <t>Animal_Containers_and_Habitats</t>
  </si>
  <si>
    <t>Animal Supplies - Containment and Habitats (SC10375)</t>
  </si>
  <si>
    <t>A requisition (non-catalog request) is the preferred payment method when goods/services are not available through an internal supplier or Buckeye Buy. See Procuring Goods and Services Job Aid for guidance. 
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t>
  </si>
  <si>
    <t>Animal Containers and Habitats - Business Reason</t>
  </si>
  <si>
    <t>Animal Containers and Habitats - Configurable Boolean 1</t>
  </si>
  <si>
    <t>Animal Containers and Habitats - Configurable Text 1</t>
  </si>
  <si>
    <t>Animal Containers and Habitats - Configurable Text 2</t>
  </si>
  <si>
    <t>Animal Containers and Habitats - Merchant</t>
  </si>
  <si>
    <t>Animal Feed Supplies</t>
  </si>
  <si>
    <t>Animal_Feed_Supplies</t>
  </si>
  <si>
    <t>Animal Supplies - Feed (SC10376)</t>
  </si>
  <si>
    <t>Animal Feed Supplies - Business Reason</t>
  </si>
  <si>
    <t>Animal Feed Supplies - Configurable Boolean 1</t>
  </si>
  <si>
    <t>Animal Feed Supplies - Configurable Text 1</t>
  </si>
  <si>
    <t>Animal Feed Supplies - Configurable Text 2</t>
  </si>
  <si>
    <t>Animal Feed Supplies - Merchant</t>
  </si>
  <si>
    <t>Animal Supplies-Pet Products</t>
  </si>
  <si>
    <t>Animal_Supplies-Pet_Products</t>
  </si>
  <si>
    <t>Animal Supplies - Pet Products (SC10377)</t>
  </si>
  <si>
    <t>Animal Supplies-Pet Products - Business Reason</t>
  </si>
  <si>
    <t>Animal Supplies-Pet Products - Configurable Boolean 1</t>
  </si>
  <si>
    <t>Animal Supplies-Pet Products - Configurable Text 1</t>
  </si>
  <si>
    <t>Animal Supplies-Pet Products - Configurable Text 2</t>
  </si>
  <si>
    <t>Animal Supplies-Pet Products - Merchant</t>
  </si>
  <si>
    <t>Animals</t>
  </si>
  <si>
    <t>Animals (SC10379)</t>
  </si>
  <si>
    <t>Animals - Business Reason</t>
  </si>
  <si>
    <t>Animals - Configurable Text 1</t>
  </si>
  <si>
    <t>Animals - Configurable Text 2</t>
  </si>
  <si>
    <t>Animals - Merchant</t>
  </si>
  <si>
    <t>Apparel</t>
  </si>
  <si>
    <t>APPAREL</t>
  </si>
  <si>
    <t>Apparel and Clothing not medical (SC10395)</t>
  </si>
  <si>
    <t>Apparel - Business Reason</t>
  </si>
  <si>
    <t>Apparel - Configurable Text 1</t>
  </si>
  <si>
    <t>Apparel - Configurable Text 2</t>
  </si>
  <si>
    <t>Apparel - Merchant</t>
  </si>
  <si>
    <t>Art Materials</t>
  </si>
  <si>
    <t>Art_Materials</t>
  </si>
  <si>
    <t>Art Materials (SC10474)</t>
  </si>
  <si>
    <t>Art Materials - Business Reason</t>
  </si>
  <si>
    <t>Art Materials - Configurable Text 1</t>
  </si>
  <si>
    <t>Art Materials - Configurable Text 2</t>
  </si>
  <si>
    <t>Art Materials - Merchant</t>
  </si>
  <si>
    <t>Athletic and Recreational Equipment</t>
  </si>
  <si>
    <t>Athletic_Recreational-Equipment</t>
  </si>
  <si>
    <t>Athletic and Recreational Equipment (SC10593)</t>
  </si>
  <si>
    <t>Athletic and Recreational Equipment - Business Reason</t>
  </si>
  <si>
    <t>Athletic and Recreational Equipment - Configurable Boolean 1</t>
  </si>
  <si>
    <t>Athletic and Recreational Equipment - Configurable Text 1</t>
  </si>
  <si>
    <t>Athletic and Recreational Equipment - Configurable Text 2</t>
  </si>
  <si>
    <t>Athletic and Recreational Equipment - Merchant</t>
  </si>
  <si>
    <t>Athletic and Recreational Services</t>
  </si>
  <si>
    <t>Athletic_Recreational-Services</t>
  </si>
  <si>
    <t>Athletic and Recreational Services (SC10510)</t>
  </si>
  <si>
    <t>Athletic and Recreational Services - Business Reason</t>
  </si>
  <si>
    <t>Athletic and Recreational Services - Configurable Text 1</t>
  </si>
  <si>
    <t>Athletic and Recreational Services - Configurable Text 2</t>
  </si>
  <si>
    <t>Athletic and Recreational Services - Merchant</t>
  </si>
  <si>
    <t>Athletic and Recreational Supplies</t>
  </si>
  <si>
    <t>Athletic_Recreational-Supplies</t>
  </si>
  <si>
    <t>Athletic and Recreational Supplies (SC10686)</t>
  </si>
  <si>
    <t>Athletic and Recreational Supplies - Business Reason</t>
  </si>
  <si>
    <t>Athletic and Recreational Supplies - Configurable Boolean 1</t>
  </si>
  <si>
    <t>Athletic and Recreational Supplies - Configurable Text 1</t>
  </si>
  <si>
    <t>Athletic and Recreational Supplies - Configurable Text 2</t>
  </si>
  <si>
    <t>Athletic and Recreational Supplies - Merchant</t>
  </si>
  <si>
    <t>Audiovisual Services</t>
  </si>
  <si>
    <t>AUDIOVISUAL_SERVICES</t>
  </si>
  <si>
    <t>Audiovisual Services (SC10511)</t>
  </si>
  <si>
    <t>Audiovisual Services - Business Reason</t>
  </si>
  <si>
    <t>Audiovisual Services - Configurable Text 1</t>
  </si>
  <si>
    <t>Audiovisual Services - Configurable Text 2</t>
  </si>
  <si>
    <t>Audiovisual Services - Merchant</t>
  </si>
  <si>
    <t>Audiovisual Supplies</t>
  </si>
  <si>
    <t>Audiovisual_Supplies</t>
  </si>
  <si>
    <t>Audiovisual Supplies (SC10381)</t>
  </si>
  <si>
    <t>Audiovisual Supplies - Business Reason</t>
  </si>
  <si>
    <t>Audiovisual Supplies - Configurable Boolean 1</t>
  </si>
  <si>
    <t>Audiovisual Supplies - Configurable Text 1</t>
  </si>
  <si>
    <t>Audiovisual Supplies - Configurable Text 2</t>
  </si>
  <si>
    <t>Audiovisual Supplies - Merchant</t>
  </si>
  <si>
    <t>Awards and Prizes</t>
  </si>
  <si>
    <t>Awards_Prizes</t>
  </si>
  <si>
    <t>Awards and Prizes (SC10949)</t>
  </si>
  <si>
    <t>*Entertainment Expenses
Non-Travel/Non-Entertainment Expenses</t>
  </si>
  <si>
    <t>Awards and Prizes - Business Reason</t>
  </si>
  <si>
    <t>Awards and Prizes - Configurable Text 1</t>
  </si>
  <si>
    <t>Awards and Prizes - Configurable Text 2</t>
  </si>
  <si>
    <t>Awards and Prizes - Merchant</t>
  </si>
  <si>
    <t>Beverages-Nonalcoholic</t>
  </si>
  <si>
    <t>Beverages_Nonalcoholic</t>
  </si>
  <si>
    <t>Beverages - Nonalcoholic (SC10410)</t>
  </si>
  <si>
    <t>Beverages-Nonalcoholic - Business Reason</t>
  </si>
  <si>
    <t>Beverages-Nonalcoholic - Configurable Text 1</t>
  </si>
  <si>
    <t>Beverages-Nonalcoholic - Configurable Text 2</t>
  </si>
  <si>
    <t>Beverages-Nonalcoholic - Merchant</t>
  </si>
  <si>
    <t>Building Permits and License Fees</t>
  </si>
  <si>
    <t>Building_Permits_and_License_Fees</t>
  </si>
  <si>
    <t>Professional Services - Civic Affairs (SC10720)</t>
  </si>
  <si>
    <t>Building Permits and License Fees - Business Reason</t>
  </si>
  <si>
    <t>Building Permits and License Fees - Configurable Text 1</t>
  </si>
  <si>
    <t>Building Permits and License Fees - Configurable Text 2</t>
  </si>
  <si>
    <t>Building Permits and License Fees - Merchant</t>
  </si>
  <si>
    <t>Business Meals or Food - External Attendees</t>
  </si>
  <si>
    <t>BUSINESS_MEALS_EXTERNAL</t>
  </si>
  <si>
    <t>See Travel and Expenditures Policies for requirements.
Business meals require an itemized receipt.A detailed business purpose must be entered in the Business Reason field below.</t>
  </si>
  <si>
    <t>Business Meals or Food - External Attendees - Attendee</t>
  </si>
  <si>
    <t>Business Meals Travel
                            City</t>
  </si>
  <si>
    <t>Business Meals or Food - External Attendees - Business Reason</t>
  </si>
  <si>
    <t>Business Meals or Food - External Attendees - Configurable Text 1</t>
  </si>
  <si>
    <t>Business Meals or Food - External Attendees - Configurable Text 2</t>
  </si>
  <si>
    <t>Business Meals or Food - External Attendees - Destination Location</t>
  </si>
  <si>
    <t>Business Meals or Food - External Attendees - Merchant</t>
  </si>
  <si>
    <t>Business Meals or Food - External Attendees - Number of Persons</t>
  </si>
  <si>
    <t>Business Meals or Food - Internal Attendees</t>
  </si>
  <si>
    <t>BUSINESS_MEALS_INTERNAL</t>
  </si>
  <si>
    <t>Business Meals or Food - Internal Attendees - Attendee</t>
  </si>
  <si>
    <t>Business Meals Travel City
                            Internal</t>
  </si>
  <si>
    <t>Business Meals or Food - Internal Attendees - Business Reason</t>
  </si>
  <si>
    <t>Business Meals or Food - Internal Attendees - Configurable Text 1</t>
  </si>
  <si>
    <t>Business Meals or Food - Internal Attendees - Configurable Text 2</t>
  </si>
  <si>
    <t>Business Meals or Food - Internal Attendees - Destination Location</t>
  </si>
  <si>
    <t>Business Meals or Food - Internal Attendees - Merchant</t>
  </si>
  <si>
    <t>Business Meals or Food - Internal Attendees - Number of Persons</t>
  </si>
  <si>
    <t>Chemicals Gases</t>
  </si>
  <si>
    <t>CHEMICALS_GASES</t>
  </si>
  <si>
    <t>Chemicals - Gases (SC10392)</t>
  </si>
  <si>
    <t>Chemicals Gases - Business Reason</t>
  </si>
  <si>
    <t>Chemicals Gases - Configurable Text 1</t>
  </si>
  <si>
    <t>Chemicals Gases - Configurable Text 2</t>
  </si>
  <si>
    <t>Chemicals Gases - Merchant</t>
  </si>
  <si>
    <t>Cleaning Supplies</t>
  </si>
  <si>
    <t>Cleaning_Supplies</t>
  </si>
  <si>
    <t>Cleaning Supplies (SC10394)</t>
  </si>
  <si>
    <t>Cleaning Supplies - Business Reason</t>
  </si>
  <si>
    <t>Cleaning Supplies - Configurable Boolean 1</t>
  </si>
  <si>
    <t>Cleaning Supplies - Configurable Text 1</t>
  </si>
  <si>
    <t>Cleaning Supplies - Configurable Text 2</t>
  </si>
  <si>
    <t>Cleaning Supplies - Merchant</t>
  </si>
  <si>
    <t>Computer Accessories</t>
  </si>
  <si>
    <t>COMPUTER_ACCESSORIES</t>
  </si>
  <si>
    <t>IT Computer Accessories (SC10397)</t>
  </si>
  <si>
    <t>Computer Accessories - Business Reason</t>
  </si>
  <si>
    <t>Computer Accessories - Configurable Boolean 1</t>
  </si>
  <si>
    <t>Computer Accessories - Configurable Text 1</t>
  </si>
  <si>
    <t>Computer Accessories - Configurable Text 2</t>
  </si>
  <si>
    <t>Computer Accessories - Merchant</t>
  </si>
  <si>
    <t>Computer Services Data</t>
  </si>
  <si>
    <t>COMPUTER_SERVICES_DATA</t>
  </si>
  <si>
    <t>IT Computer Services - Data (SC10516)</t>
  </si>
  <si>
    <t>Computer Services Data - Business Reason</t>
  </si>
  <si>
    <t>Computer Services Data - Configurable Text 1</t>
  </si>
  <si>
    <t>Computer Services Data - Configurable Text 2</t>
  </si>
  <si>
    <t>Computer Services Data - Merchant</t>
  </si>
  <si>
    <t>Computer Services Hardware Maintenance</t>
  </si>
  <si>
    <t>COMPUTER_SERVICES_HARDWARE_MAINT</t>
  </si>
  <si>
    <t>IT Computer Services - Hardware Maintenance (SC10517)</t>
  </si>
  <si>
    <t>Computer Services Hardware Maintenance - Business Reason</t>
  </si>
  <si>
    <t>Computer Services Hardware Maintenance - Configurable Boolean 1</t>
  </si>
  <si>
    <t>Computer Services Hardware Maintenance - Configurable Text 1</t>
  </si>
  <si>
    <t>Computer Services Hardware Maintenance - Configurable Text 2</t>
  </si>
  <si>
    <t>Computer Services Hardware Maintenance - Merchant</t>
  </si>
  <si>
    <t>Computer Services Internet</t>
  </si>
  <si>
    <t>COMPUTER_SERVICES_INTERNET</t>
  </si>
  <si>
    <t>IT Computer Services - Internet (SC10518)</t>
  </si>
  <si>
    <t>Computer Services Internet - Business Reason</t>
  </si>
  <si>
    <t>Computer Services Internet - Configurable Text 1</t>
  </si>
  <si>
    <t>Computer Services Internet - Configurable Text 2</t>
  </si>
  <si>
    <t>Computer Services Internet - Merchant</t>
  </si>
  <si>
    <t>Computer Services Professional and Technical Services</t>
  </si>
  <si>
    <t>COMPUTER_SERVICES_PROF_TECH_SERVICES</t>
  </si>
  <si>
    <t>Professional Services - IT Computing (SC10565)</t>
  </si>
  <si>
    <t>Computer Services Professional and Technical Services - Business Reason</t>
  </si>
  <si>
    <t>Computer Services Professional and Technical Services - Configurable Text 1</t>
  </si>
  <si>
    <t>Computer Services Professional and Technical Services - Configurable Text 2</t>
  </si>
  <si>
    <t>Computer Services Professional and Technical Services - Merchant</t>
  </si>
  <si>
    <t>Computer Services Software Maintenance and Licenses</t>
  </si>
  <si>
    <t>COMPUTER_SERVICES_SOFTWARE</t>
  </si>
  <si>
    <t>IT Computer Services - Software Maintenance and Licenses (SC10519)</t>
  </si>
  <si>
    <t>Computer Services Software Maintenance and Licenses - Business Reason</t>
  </si>
  <si>
    <t>Computer Services Software Maintenance and Licenses - Configurable Text 1</t>
  </si>
  <si>
    <t>Computer Services Software Maintenance and Licenses - Configurable Text 2</t>
  </si>
  <si>
    <t>Computer Services Software Maintenance and Licenses - Merchant</t>
  </si>
  <si>
    <t>Computers and Computer Equipment</t>
  </si>
  <si>
    <t>COMPUTER_EQUIPMENT</t>
  </si>
  <si>
    <t>IT Computer Components (SC10398)</t>
  </si>
  <si>
    <t>Computers and Computer Equipment - Business Reason</t>
  </si>
  <si>
    <t>Computers and Computer Equipment - Configurable Boolean 1</t>
  </si>
  <si>
    <t>Computers and Computer Equipment - Configurable Text 1</t>
  </si>
  <si>
    <t>Computers and Computer Equipment - Configurable Text 2</t>
  </si>
  <si>
    <t>Computers and Computer Equipment - Merchant</t>
  </si>
  <si>
    <t>Conference Registration</t>
  </si>
  <si>
    <t>CONFERENCE_REGISTRATION</t>
  </si>
  <si>
    <t>Education and Training - Conference Registration (SC10663)</t>
  </si>
  <si>
    <t>*Travel Expenses
Non-Travel/Non-Entertainment Expenses</t>
  </si>
  <si>
    <t>See Travel Policy for requirements.
Conference registration requires a registration form, agenda, and itemized receipt or equivalent documentation.</t>
  </si>
  <si>
    <t>Conference Registration - Configurable Text 1</t>
  </si>
  <si>
    <t>Conference Registration - Configurable Text 2</t>
  </si>
  <si>
    <t>Conference Registration - Merchant</t>
  </si>
  <si>
    <t>Conference Supplies and Rentals</t>
  </si>
  <si>
    <t>CONFERENCE_SUPPLIES_RENTALS</t>
  </si>
  <si>
    <t>Conference Expenses (SC10252)</t>
  </si>
  <si>
    <t>*Entertainment Expenses
*Travel Expenses
Non-Travel/Non-Entertainment Expenses</t>
  </si>
  <si>
    <t>See Travel and Expenditures Policies for requirements. 
Conference supplies and rental expenses require an itemized receipt.
A detailed business purpose must be entered in the Business Reason field below.</t>
  </si>
  <si>
    <t>Conference Supplies and Rentals - Business Reason</t>
  </si>
  <si>
    <t>Conference Supplies and Rentals - Configurable Text 1</t>
  </si>
  <si>
    <t>Conference Supplies and Rentals - Configurable Text 2</t>
  </si>
  <si>
    <t>Conference Supplies and Rentals - Merchant</t>
  </si>
  <si>
    <t>Contributions</t>
  </si>
  <si>
    <t>CONTRIBUTIONS</t>
  </si>
  <si>
    <t>Contributions (SC10256)</t>
  </si>
  <si>
    <t>Contributions - Business Reason</t>
  </si>
  <si>
    <t>Contributions - Configurable Text 1</t>
  </si>
  <si>
    <t>Contributions - Configurable Text 2</t>
  </si>
  <si>
    <t>Contributions - Merchant</t>
  </si>
  <si>
    <t>Dental Supplies</t>
  </si>
  <si>
    <t>Dental_Supplies</t>
  </si>
  <si>
    <t>Dental Supplies (SC10400)</t>
  </si>
  <si>
    <t>Dental Supplies - Business Reason</t>
  </si>
  <si>
    <t>Dental Supplies - Configurable Boolean 1</t>
  </si>
  <si>
    <t>Dental Supplies - Configurable Text 1</t>
  </si>
  <si>
    <t>Dental Supplies - Configurable Text 2</t>
  </si>
  <si>
    <t>Dental Supplies - Merchant</t>
  </si>
  <si>
    <t>Disputed Credit Card Transactions</t>
  </si>
  <si>
    <t>DISPUTED_CREDIT_CARD_CHARGES</t>
  </si>
  <si>
    <t>Disputed Credit Card Charges (SC10250)</t>
  </si>
  <si>
    <t>Transactions that are not considered legitimate or authorized by the university must be disputed with the bank within 60 days from the date of the bank statement. See PCard website for dispute instructions.
If the transaction is suspected to be fraud, contact the bank or the PCard Office immediately to cancel the card to prevent additional fraudulent charges.
The Dispute Form must be attached. Dispute details are required in the Business Reason field below.
If a credit is issued for the disputed transaction, credit must be expensed back to the same expense item and worktags.</t>
  </si>
  <si>
    <t>Disputed Credit Card Transactions - Business Reason</t>
  </si>
  <si>
    <t>Disputed Credit Card Transactions - Merchant</t>
  </si>
  <si>
    <t>Document Destruction Service</t>
  </si>
  <si>
    <t>Document_Destruction_Service</t>
  </si>
  <si>
    <t>Professional Services - Business Administration (SC10564)</t>
  </si>
  <si>
    <t>Document Destruction Service - Business Reason</t>
  </si>
  <si>
    <t>Document Destruction Service - Configurable Text 1</t>
  </si>
  <si>
    <t>Document Destruction Service - Configurable Text 2</t>
  </si>
  <si>
    <t>Document Destruction Service - Merchant</t>
  </si>
  <si>
    <t>Drugs Non-controlled</t>
  </si>
  <si>
    <t>Drugs_Non-controlled</t>
  </si>
  <si>
    <t>Drugs not controlled or radioactive or contrast (SC10691)</t>
  </si>
  <si>
    <t>Drugs Non-controlled - Business Reason</t>
  </si>
  <si>
    <t>Drugs Non-controlled - Configurable Text 1</t>
  </si>
  <si>
    <t>Drugs Non-controlled - Configurable Text 2</t>
  </si>
  <si>
    <t>Drugs Non-controlled - Merchant</t>
  </si>
  <si>
    <t>Drugs-Controlled</t>
  </si>
  <si>
    <t>Drugs_Controlled</t>
  </si>
  <si>
    <t>Drugs - Controlled (SC10690)</t>
  </si>
  <si>
    <t>Drugs-Controlled - Business Reason</t>
  </si>
  <si>
    <t>Drugs-Controlled - Configurable Text 1</t>
  </si>
  <si>
    <t>Drugs-Controlled - Configurable Text 2</t>
  </si>
  <si>
    <t>Drugs-Controlled - Merchant</t>
  </si>
  <si>
    <t>Dues and Memberships</t>
  </si>
  <si>
    <t>DUES_MEMBERSHIP</t>
  </si>
  <si>
    <t>Dues and Memberships (SC10645)</t>
  </si>
  <si>
    <t>Dues and Memberships - Business Reason</t>
  </si>
  <si>
    <t>Dues and Memberships - Configurable Text 1</t>
  </si>
  <si>
    <t>Dues and Memberships - Configurable Text 2</t>
  </si>
  <si>
    <t>Dues and Memberships - Merchant</t>
  </si>
  <si>
    <t>Education and Training Services</t>
  </si>
  <si>
    <t>EDUCATION_TRAINING_SERVICES</t>
  </si>
  <si>
    <t>Education and Training Services (SC10522)</t>
  </si>
  <si>
    <t>Education and Training Services - Business Reason</t>
  </si>
  <si>
    <t>Education and Training Services - Configurable Text 1</t>
  </si>
  <si>
    <t>Education and Training Services - Configurable Text 2</t>
  </si>
  <si>
    <t>Education and Training Services - Merchant</t>
  </si>
  <si>
    <t>Entertainment</t>
  </si>
  <si>
    <t>ENTERTAINMENT</t>
  </si>
  <si>
    <t>Entertainment Services (SC10737)</t>
  </si>
  <si>
    <t>See Travel and Expenditures Policies for requirements. 
Business entertainment expenses require an itemized receipt.
A detailed business purpose must be entered in the Business Reason field below.</t>
  </si>
  <si>
    <t>Entertainment - Attendee</t>
  </si>
  <si>
    <t>Entertainment - Business Reason</t>
  </si>
  <si>
    <t>Entertainment - Configurable Text 1</t>
  </si>
  <si>
    <t>Entertainment - Configurable Text 2</t>
  </si>
  <si>
    <t>Entertainment - Merchant</t>
  </si>
  <si>
    <t>Entertainment - Number of Persons</t>
  </si>
  <si>
    <t>Equipment Loan</t>
  </si>
  <si>
    <t>Equipment_Loan</t>
  </si>
  <si>
    <t>Equipment Loan (SC10646)</t>
  </si>
  <si>
    <t>Equipment Loan - Business Reason</t>
  </si>
  <si>
    <t>Equipment Loan - Configurable Boolean 1</t>
  </si>
  <si>
    <t>Equipment Loan - Configurable Text 1</t>
  </si>
  <si>
    <t>Equipment Loan - Configurable Text 2</t>
  </si>
  <si>
    <t>Equipment Loan - Merchant</t>
  </si>
  <si>
    <t>Equipment Maintenance and Repair</t>
  </si>
  <si>
    <t>Equipment_Maintenance_Repair</t>
  </si>
  <si>
    <t>Equipment Maintenance and Repair Services not medical (SC10524)</t>
  </si>
  <si>
    <t>Equipment Maintenance and Repair - Business Reason</t>
  </si>
  <si>
    <t>Equipment Maintenance and Repair - Configurable Boolean 1</t>
  </si>
  <si>
    <t>Equipment Maintenance and Repair - Configurable Text 1</t>
  </si>
  <si>
    <t>Equipment Maintenance and Repair - Configurable Text 2</t>
  </si>
  <si>
    <t>Equipment Maintenance and Repair - Merchant</t>
  </si>
  <si>
    <t>Equipment Maintenance and Repair Services not medical</t>
  </si>
  <si>
    <t>Equipment_Maintenance_Repair_Services-not medical</t>
  </si>
  <si>
    <t>Equipment Maintenance and Repair Services not medical - Business Reason</t>
  </si>
  <si>
    <t>Equipment Maintenance and Repair Services not medical - Configurable Boolean 1</t>
  </si>
  <si>
    <t>Equipment Maintenance and Repair Services not medical - Configurable Text 1</t>
  </si>
  <si>
    <t>Equipment Maintenance and Repair Services not medical - Configurable Text 2</t>
  </si>
  <si>
    <t>Equipment Maintenance and Repair Services not medical - Merchant</t>
  </si>
  <si>
    <t>Express Parcel Shipping</t>
  </si>
  <si>
    <t>Express_Parcel_Shipping</t>
  </si>
  <si>
    <t>Express Parcel Shipping (SC10854)</t>
  </si>
  <si>
    <t>Express Parcel Shipping - Business Reason</t>
  </si>
  <si>
    <t>Express Parcel Shipping - Configurable Text 1</t>
  </si>
  <si>
    <t>Express Parcel Shipping - Configurable Text 2</t>
  </si>
  <si>
    <t>Express Parcel Shipping - Merchant</t>
  </si>
  <si>
    <t>Facility Maintenance</t>
  </si>
  <si>
    <t>FACILITY_MAINTENANCE</t>
  </si>
  <si>
    <t>Facility Maintenance and Repair Services (SC10526)</t>
  </si>
  <si>
    <t>Facility Maintenance - Business Reason</t>
  </si>
  <si>
    <t>Facility Maintenance - Configurable Text 1</t>
  </si>
  <si>
    <t>Facility Maintenance - Configurable Text 2</t>
  </si>
  <si>
    <t>Facility Maintenance - Merchant</t>
  </si>
  <si>
    <t>Fasteners and Hardware</t>
  </si>
  <si>
    <t>Fasteners_Hardware</t>
  </si>
  <si>
    <t>Fasteners and Hardware (SC10416)</t>
  </si>
  <si>
    <t>Fasteners and Hardware - Business Reason</t>
  </si>
  <si>
    <t>Fasteners and Hardware - Configurable Boolean 1</t>
  </si>
  <si>
    <t>Fasteners and Hardware - Configurable Text 1</t>
  </si>
  <si>
    <t>Fasteners and Hardware - Configurable Text 2</t>
  </si>
  <si>
    <t>Fasteners and Hardware - Merchant</t>
  </si>
  <si>
    <t>Film Screening Fees</t>
  </si>
  <si>
    <t>Film_Screening_Fees</t>
  </si>
  <si>
    <t>Film Screening Fees - Business Reason</t>
  </si>
  <si>
    <t>Film Screening Fees - Configurable Text 1</t>
  </si>
  <si>
    <t>Film Screening Fees - Configurable Text 2</t>
  </si>
  <si>
    <t>Film Screening Fees - Merchant</t>
  </si>
  <si>
    <t>Food Service Equipment-not vending</t>
  </si>
  <si>
    <t>Food_Service_Equipment-not vending</t>
  </si>
  <si>
    <t>Food Services Equipment not vending (SC10595)</t>
  </si>
  <si>
    <t>Food Service Equipment-not vending - Business Reason</t>
  </si>
  <si>
    <t>Food Service Equipment-not vending - Configurable Boolean 1</t>
  </si>
  <si>
    <t>Food Service Equipment-not vending - Configurable Text 1</t>
  </si>
  <si>
    <t>Food Service Equipment-not vending - Configurable Text 2</t>
  </si>
  <si>
    <t>Food Service Equipment-not vending - Merchant</t>
  </si>
  <si>
    <t>Food Service Supplies</t>
  </si>
  <si>
    <t>Food_Service_Supplies</t>
  </si>
  <si>
    <t>Food Services Supplies (SC10694)</t>
  </si>
  <si>
    <t>Food Service Supplies - Business Reason</t>
  </si>
  <si>
    <t>Food Service Supplies - Configurable Boolean 1</t>
  </si>
  <si>
    <t>Food Service Supplies - Configurable Text 1</t>
  </si>
  <si>
    <t>Food Service Supplies - Configurable Text 2</t>
  </si>
  <si>
    <t>Food Service Supplies - Merchant</t>
  </si>
  <si>
    <t>Food-Not restaurants or catering</t>
  </si>
  <si>
    <t>Food-Not_restaurants_catering</t>
  </si>
  <si>
    <t>Food not restaurants or catering (SC10693)</t>
  </si>
  <si>
    <t>Food-Not restaurants or catering - Business Reason</t>
  </si>
  <si>
    <t>Food-Not restaurants or catering - Configurable Text 1</t>
  </si>
  <si>
    <t>Food-Not restaurants or catering - Configurable Text 2</t>
  </si>
  <si>
    <t>Food-Not restaurants or catering - Merchant</t>
  </si>
  <si>
    <t>Fuel not Radioactive</t>
  </si>
  <si>
    <t>Fuel_not_Radioactive</t>
  </si>
  <si>
    <t>Fuel not radioactive (SC10706)</t>
  </si>
  <si>
    <t>Fuel not Radioactive - Business Reason</t>
  </si>
  <si>
    <t>Fuel not Radioactive - Configurable Text 1</t>
  </si>
  <si>
    <t>Fuel not Radioactive - Configurable Text 2</t>
  </si>
  <si>
    <t>Fuel not Radioactive - Merchant</t>
  </si>
  <si>
    <t>Fuel/Gas (Non-Travel)</t>
  </si>
  <si>
    <t>GAS_NONTRAVEL</t>
  </si>
  <si>
    <t>Fuel/Gas (Non-Travel) - Business Reason</t>
  </si>
  <si>
    <t>Fuel/Gas (Non-Travel) - Configurable Text 1</t>
  </si>
  <si>
    <t>Fuel/Gas (Non-Travel) - Configurable Text 2</t>
  </si>
  <si>
    <t>Fuel/Gas (Non-Travel) - Merchant</t>
  </si>
  <si>
    <t>Gas (Travel)</t>
  </si>
  <si>
    <t>GASOLINE</t>
  </si>
  <si>
    <t>See Travel Policy for requirements.
A detailed business purpose must be entered in the Business Reason field below.</t>
  </si>
  <si>
    <t>Gas (Travel) - Business Reason</t>
  </si>
  <si>
    <t>Gas (Travel) - Configurable Text 2</t>
  </si>
  <si>
    <t>Gas (Travel) - Merchant</t>
  </si>
  <si>
    <t>Gift Card - Employee</t>
  </si>
  <si>
    <t>GIFT_CARD_EMPLOYEE</t>
  </si>
  <si>
    <t>Gift Cards (SC10673)</t>
  </si>
  <si>
    <t>Gift Card - Employee - Business Reason</t>
  </si>
  <si>
    <t>Gift Card - Employee - Configurable Text 1</t>
  </si>
  <si>
    <t>Gift Card - Employee - Configurable Text 2</t>
  </si>
  <si>
    <t>Gift Card - Employee - Merchant</t>
  </si>
  <si>
    <t>Gift Card - Human Subject Research</t>
  </si>
  <si>
    <t>GIFT_CARD_HUMAN_SUBJECT_RESEARCH</t>
  </si>
  <si>
    <t>Gift Card - Human Subject Research - Business Reason</t>
  </si>
  <si>
    <t>Gift Card - Human Subject Research - Configurable Text 1</t>
  </si>
  <si>
    <t>Gift Card - Human Subject Research - Configurable Text 2</t>
  </si>
  <si>
    <t>Gift Card - Human Subject Research - Merchant</t>
  </si>
  <si>
    <t>Gift Card - Non EE/Non Student/Non Human Subject</t>
  </si>
  <si>
    <t>GIFT_CARD_NONEE_NONSTUDENT_NONHS</t>
  </si>
  <si>
    <t>Gift Card - Non EE/Non Student/Non Human Subject - Business Reason</t>
  </si>
  <si>
    <t>Gift Card - Non EE/Non Student/Non Human Subject - Configurable Text 1</t>
  </si>
  <si>
    <t>Gift Card - Non EE/Non Student/Non Human Subject - Configurable Text 2</t>
  </si>
  <si>
    <t>Gift Card - Non EE/Non Student/Non Human Subject - Merchant</t>
  </si>
  <si>
    <t>Gift Card - Student</t>
  </si>
  <si>
    <t>GIFT_CARD_STUDENT</t>
  </si>
  <si>
    <t>Gift Card - Student - Business Reason</t>
  </si>
  <si>
    <t>Gift Card - Student - Configurable Text 1</t>
  </si>
  <si>
    <t>Gift Card - Student - Configurable Text 2</t>
  </si>
  <si>
    <t>Gift Card - Student - Merchant</t>
  </si>
  <si>
    <t>Ground Transportation</t>
  </si>
  <si>
    <t>GROUND_TRANSPORTATION</t>
  </si>
  <si>
    <t>See Travel Policy for requirements.
Ground transportation (not associated with rental vehicle) requires an itemized receipt or equivalent documentation.
A detailed business purpose must be entered in the Business Reason field below.</t>
  </si>
  <si>
    <t>Ground Transportation - Business Reason</t>
  </si>
  <si>
    <t>Ground Transportation - Configurable Text 1</t>
  </si>
  <si>
    <t>Ground Transportation - Configurable Text 2</t>
  </si>
  <si>
    <t>Ground Transportation - Merchant</t>
  </si>
  <si>
    <t>Hand Tools- not power tools</t>
  </si>
  <si>
    <t>Hand_Tools-not power tools</t>
  </si>
  <si>
    <t>Hand Tools not power tools (SC10704)</t>
  </si>
  <si>
    <t>Hand Tools- not power tools - Business Reason</t>
  </si>
  <si>
    <t>Hand Tools- not power tools - Configurable Boolean 1</t>
  </si>
  <si>
    <t>Hand Tools- not power tools - Configurable Text 1</t>
  </si>
  <si>
    <t>Hand Tools- not power tools - Configurable Text 2</t>
  </si>
  <si>
    <t>Hand Tools- not power tools - Merchant</t>
  </si>
  <si>
    <t>Hand Tools-Power</t>
  </si>
  <si>
    <t>Hand_Tools-Power</t>
  </si>
  <si>
    <t>Hand Tools - Power (SC10499)</t>
  </si>
  <si>
    <t>Hand Tools-Power - Business Reason</t>
  </si>
  <si>
    <t>Hand Tools-Power - Configurable Boolean 1</t>
  </si>
  <si>
    <t>Hand Tools-Power - Configurable Text 1</t>
  </si>
  <si>
    <t>Hand Tools-Power - Configurable Text 2</t>
  </si>
  <si>
    <t>Hand Tools-Power - Merchant</t>
  </si>
  <si>
    <t>Internet/Data/Cellular Access</t>
  </si>
  <si>
    <t>INTERNET_ACCESS</t>
  </si>
  <si>
    <t>Travel Incidentals (SC10251)</t>
  </si>
  <si>
    <t>See Travel Policy for requirements.
A detailed business purpose must be entered in the Business Reason field below.</t>
  </si>
  <si>
    <t>Internet/Data/Cellular Access - Business Reason</t>
  </si>
  <si>
    <t>Internet/Data/Cellular Access - Configurable Text 2</t>
  </si>
  <si>
    <t>IT Software</t>
  </si>
  <si>
    <t>IT_SOFTWARE</t>
  </si>
  <si>
    <t>IT Computer Software (SC10396)</t>
  </si>
  <si>
    <t>IT Software - Business Reason</t>
  </si>
  <si>
    <t>IT Software - Configurable Text 1</t>
  </si>
  <si>
    <t>IT Software - Configurable Text 2</t>
  </si>
  <si>
    <t>IT Software - Merchant</t>
  </si>
  <si>
    <t>Lab and Scientific Supplies</t>
  </si>
  <si>
    <t>LAB_SCIENTIFIC_SUPPLIES</t>
  </si>
  <si>
    <t>Lab and Scientific Supplies (SC10413)</t>
  </si>
  <si>
    <t>Lab and Scientific Supplies - Business Reason</t>
  </si>
  <si>
    <t>Lab and Scientific Supplies - Configurable Boolean 1</t>
  </si>
  <si>
    <t>Lab and Scientific Supplies - Configurable Text 1</t>
  </si>
  <si>
    <t>Lab and Scientific Supplies - Configurable Text 2</t>
  </si>
  <si>
    <t>Lab and Scientific Supplies - Merchant</t>
  </si>
  <si>
    <t>Laundry Services</t>
  </si>
  <si>
    <t>LAUNDRY_SERVICES</t>
  </si>
  <si>
    <t>Laundry Services (SC10539)</t>
  </si>
  <si>
    <t>Laundry Services - Business Reason</t>
  </si>
  <si>
    <t>Laundry Services - Configurable Text 1</t>
  </si>
  <si>
    <t>Laundry Services - Configurable Text 2</t>
  </si>
  <si>
    <t>Laundry Services - Merchant</t>
  </si>
  <si>
    <t>Library Acquisitions Binding</t>
  </si>
  <si>
    <t>Library_Acquisitions_Binding</t>
  </si>
  <si>
    <t>Library Acquisitions Binding (SC10676)</t>
  </si>
  <si>
    <t>Library Acquisitions Binding - Business Reason</t>
  </si>
  <si>
    <t>Library Acquisitions Binding - Configurable Text 1</t>
  </si>
  <si>
    <t>Library Acquisitions Binding - Configurable Text 2</t>
  </si>
  <si>
    <t>Library Acquisitions Binding - Merchant</t>
  </si>
  <si>
    <t>Library Acquisitions Books</t>
  </si>
  <si>
    <t>Library_Acquisitions_Books</t>
  </si>
  <si>
    <t>Library Acquisitions Books (SC10739)</t>
  </si>
  <si>
    <t>Library Acquisitions Books - Business Reason</t>
  </si>
  <si>
    <t>Library Acquisitions Books - Configurable Text 1</t>
  </si>
  <si>
    <t>Library Acquisitions Books - Configurable Text 2</t>
  </si>
  <si>
    <t>Library Acquisitions Books - Merchant</t>
  </si>
  <si>
    <t>Library Acquisitions Computer Services</t>
  </si>
  <si>
    <t>Library_Acquisitions_Computer_Services</t>
  </si>
  <si>
    <t>Library Acquisitions Computer Services (SC10677)</t>
  </si>
  <si>
    <t>Library Acquisitions Computer Services - Business Reason</t>
  </si>
  <si>
    <t>Library Acquisitions Computer Services - Configurable Text 1</t>
  </si>
  <si>
    <t>Library Acquisitions Computer Services - Configurable Text 2</t>
  </si>
  <si>
    <t>Library Acquisitions Computer Services - Merchant</t>
  </si>
  <si>
    <t>Library Acquisitions External Preservation</t>
  </si>
  <si>
    <t>Library_Acquisitions_External_Preservation</t>
  </si>
  <si>
    <t>Library Acquisitions External Preservation (SC10679)</t>
  </si>
  <si>
    <t>Library Acquisitions External Preservation - Business Reason</t>
  </si>
  <si>
    <t>Library Acquisitions External Preservation - Configurable Text 1</t>
  </si>
  <si>
    <t>Library Acquisitions External Preservation - Configurable Text 2</t>
  </si>
  <si>
    <t>Library Acquisitions External Preservation - Merchant</t>
  </si>
  <si>
    <t>Library Acquisitions Interlibrary Loan</t>
  </si>
  <si>
    <t>Library_Acquisitions_Interlibrary_Loan</t>
  </si>
  <si>
    <t>Library Acquisitions Interlibrary Loan (SC10678)</t>
  </si>
  <si>
    <t>Library Acquisitions Interlibrary Loan - Business Reason</t>
  </si>
  <si>
    <t>Library Acquisitions Interlibrary Loan - Configurable Text 1</t>
  </si>
  <si>
    <t>Library Acquisitions Interlibrary Loan - Configurable Text 2</t>
  </si>
  <si>
    <t>Library Acquisitions Interlibrary Loan - Merchant</t>
  </si>
  <si>
    <t>Library Acquisitions Storage Rentals</t>
  </si>
  <si>
    <t>Library_Acquisitions_Storage_Rentals</t>
  </si>
  <si>
    <t>Library Acquisitions Storage Rentals (SC10876)</t>
  </si>
  <si>
    <t>Library Acquisitions Storage Rentals - Business Reason</t>
  </si>
  <si>
    <t>Library Acquisitions Storage Rentals - Configurable Text 1</t>
  </si>
  <si>
    <t>Library Acquisitions Storage Rentals - Configurable Text 2</t>
  </si>
  <si>
    <t>Library Acquisitions Storage Rentals - Merchant</t>
  </si>
  <si>
    <t>Library Acquisitions Subscriptions and Periodicals</t>
  </si>
  <si>
    <t>Library_Acquisitions_Subscriptions_Periodicals</t>
  </si>
  <si>
    <t>Library Acquisitions Subscriptions and Periodicals (SC10740)</t>
  </si>
  <si>
    <t>Library Acquisitions Subscriptions and Periodicals - Business Reason</t>
  </si>
  <si>
    <t>Library Acquisitions Subscriptions and Periodicals - Configurable Text 1</t>
  </si>
  <si>
    <t>Library Acquisitions Subscriptions and Periodicals - Configurable Text 2</t>
  </si>
  <si>
    <t>Library Acquisitions Subscriptions and Periodicals - Merchant</t>
  </si>
  <si>
    <t>Linen Rental</t>
  </si>
  <si>
    <t>Linen_Rental</t>
  </si>
  <si>
    <t>Linen Rental (SC10558)</t>
  </si>
  <si>
    <t>Linen Rental - Business Reason</t>
  </si>
  <si>
    <t>Linen Rental - Configurable Text 1</t>
  </si>
  <si>
    <t>Linen Rental - Configurable Text 2</t>
  </si>
  <si>
    <t>Linen Rental - Merchant</t>
  </si>
  <si>
    <t>Live Plants</t>
  </si>
  <si>
    <t>Live_Plants</t>
  </si>
  <si>
    <t>Plants - Live Plants (SC10492)</t>
  </si>
  <si>
    <t>Live Plants - Business Reason</t>
  </si>
  <si>
    <t>Live Plants - Configurable Text 1</t>
  </si>
  <si>
    <t>Live Plants - Configurable Text 2</t>
  </si>
  <si>
    <t>Live Plants - Merchant</t>
  </si>
  <si>
    <t>Lodging</t>
  </si>
  <si>
    <t>EXPENSE_ITEM_LODGING</t>
  </si>
  <si>
    <t>Hotels and Lodging (SC10736)</t>
  </si>
  <si>
    <t>Day</t>
  </si>
  <si>
    <t>See Travel Policy for requirements.
See allowance thresholds:- Domestic Rates- International Rates
For Destination field, type the city that matches the trip locations.  If the specific city is not found, type *ALL to return the value of All Other Continental US Locations, United States of America. Enter the specific city in the memo field on the expense line.</t>
  </si>
  <si>
    <t>Lodging - Arrival Date</t>
  </si>
  <si>
    <t>Lodging Rates</t>
  </si>
  <si>
    <t>Lodging - Configurable Text 1</t>
  </si>
  <si>
    <t>Lodging - Configurable Text 2</t>
  </si>
  <si>
    <t>Lodging - Departure Date</t>
  </si>
  <si>
    <t>Lodging - Destination Location</t>
  </si>
  <si>
    <t>Lodging - Hotel</t>
  </si>
  <si>
    <t>Lodging Fees and Taxes</t>
  </si>
  <si>
    <t>LODGING_FEES_NONEXEMPT_TAXES</t>
  </si>
  <si>
    <t>See Travel Policy for requirements.
For Destination field, type the city that matches the trip locations.  If the specific city is not found, type *ALL to return the value of All Other Continental US Locations, United States of America. Enter the specific city in the memo field on the expense line.</t>
  </si>
  <si>
    <t>Lodging Fees and Taxes - Configurable Text 1</t>
  </si>
  <si>
    <t>Lodging Fees and Taxes - Configurable Text 2</t>
  </si>
  <si>
    <t>Lodging Fees and Taxes - Destination Location</t>
  </si>
  <si>
    <t>Mail, Postage, and Shipping</t>
  </si>
  <si>
    <t>MAIL_POSTAGE_SHIPPING</t>
  </si>
  <si>
    <t>Postage (SC10852)</t>
  </si>
  <si>
    <t>Mail, Postage, and Shipping - Business Reason</t>
  </si>
  <si>
    <t>Mail, Postage, and Shipping - Configurable Text 1</t>
  </si>
  <si>
    <t>Mail, Postage, and Shipping - Configurable Text 2</t>
  </si>
  <si>
    <t>Mail, Postage, and Shipping - Merchant</t>
  </si>
  <si>
    <t>Medical Clinical Nutrition Supplies</t>
  </si>
  <si>
    <t>Medical_Clinical_Nutrition_Supplies</t>
  </si>
  <si>
    <t>Med Supplies - Clinical Nutrition (SC10447)</t>
  </si>
  <si>
    <t>Medical Clinical Nutrition Supplies - Business Reason</t>
  </si>
  <si>
    <t>Medical Clinical Nutrition Supplies - Configurable Boolean 1</t>
  </si>
  <si>
    <t>Medical Clinical Nutrition Supplies - Configurable Text 1</t>
  </si>
  <si>
    <t>Medical Clinical Nutrition Supplies - Configurable Text 2</t>
  </si>
  <si>
    <t>Medical Clinical Nutrition Supplies - Merchant</t>
  </si>
  <si>
    <t>Medical Clinical Training Supplies</t>
  </si>
  <si>
    <t>Medical_Clinical_Training_Supplies</t>
  </si>
  <si>
    <t>Med Supplies - Clinical Training Supplies (SC10448)</t>
  </si>
  <si>
    <t>Medical Clinical Training Supplies - Business Reason</t>
  </si>
  <si>
    <t>Medical Clinical Training Supplies - Configurable Boolean 1</t>
  </si>
  <si>
    <t>Medical Clinical Training Supplies - Configurable Text 1</t>
  </si>
  <si>
    <t>Medical Clinical Training Supplies - Configurable Text 2</t>
  </si>
  <si>
    <t>Medical Clinical Training Supplies - Merchant</t>
  </si>
  <si>
    <t>Medical Equipment Maintenance and Repair Services</t>
  </si>
  <si>
    <t>Medical_Equipment_Maintenance_Repair_Service</t>
  </si>
  <si>
    <t>Med Equipment Maintenance and Repair Services (SC10525)</t>
  </si>
  <si>
    <t>Medical Equipment Maintenance and Repair Services - Business Reason</t>
  </si>
  <si>
    <t>Medical Equipment Maintenance and Repair Services - Configurable Boolean 1</t>
  </si>
  <si>
    <t>Medical Equipment Maintenance and Repair Services - Configurable Text 1</t>
  </si>
  <si>
    <t>Medical Equipment Maintenance and Repair Services - Configurable Text 2</t>
  </si>
  <si>
    <t>Medical Equipment Maintenance and Repair Services - Merchant</t>
  </si>
  <si>
    <t>Medical Facility Supplies</t>
  </si>
  <si>
    <t>Medical_Facility_Supplies</t>
  </si>
  <si>
    <t>Med Supplies - Clinical Facility Products (SC10446)</t>
  </si>
  <si>
    <t>Medical Facility Supplies - Business Reason</t>
  </si>
  <si>
    <t>Medical Facility Supplies - Configurable Boolean 1</t>
  </si>
  <si>
    <t>Medical Facility Supplies - Configurable Text 1</t>
  </si>
  <si>
    <t>Medical Facility Supplies - Configurable Text 2</t>
  </si>
  <si>
    <t>Medical Facility Supplies - Merchant</t>
  </si>
  <si>
    <t>Medical Lab Services</t>
  </si>
  <si>
    <t>Medical_Lab_Services</t>
  </si>
  <si>
    <t>Medical Lab Services (SC10551)</t>
  </si>
  <si>
    <t>Medical Lab Services - Business Reason</t>
  </si>
  <si>
    <t>Medical Lab Services - Configurable Text 1</t>
  </si>
  <si>
    <t>Medical Lab Services - Configurable Text 2</t>
  </si>
  <si>
    <t>Medical Lab Services - Merchant</t>
  </si>
  <si>
    <t>Medical Patient Care Supplies</t>
  </si>
  <si>
    <t>Medical_Patient_Care_Supplies</t>
  </si>
  <si>
    <t>Med Supplies - Patient Care Products (SC10456)</t>
  </si>
  <si>
    <t>Medical Patient Care Supplies - Business Reason</t>
  </si>
  <si>
    <t>Medical Patient Care Supplies - Configurable Boolean 1</t>
  </si>
  <si>
    <t>Medical Patient Care Supplies - Configurable Text 1</t>
  </si>
  <si>
    <t>Medical Patient Care Supplies - Configurable Text 2</t>
  </si>
  <si>
    <t>Medical Patient Care Supplies - Merchant</t>
  </si>
  <si>
    <t>Meeting Facilities</t>
  </si>
  <si>
    <t>MEETING_FACILITIES</t>
  </si>
  <si>
    <t>Meeting Facilities Rental (SC10726)</t>
  </si>
  <si>
    <t>See Travel and Expenditures Policies for requirements.
Meeting facilities expenses require an itemized receipt.A detailed business purpose must be entered in the Business Reason field below.</t>
  </si>
  <si>
    <t>Meeting Facilities - Business Reason</t>
  </si>
  <si>
    <t>Meeting Facilities - Configurable Text 1</t>
  </si>
  <si>
    <t>Meeting Facilities - Configurable Text 2</t>
  </si>
  <si>
    <t>Meeting Facilities - Merchant</t>
  </si>
  <si>
    <t>Mileage (Federal Rate)</t>
  </si>
  <si>
    <t>PERSONAL_MILEAGE_FEDERAL</t>
  </si>
  <si>
    <t>Mile</t>
  </si>
  <si>
    <t>See Travel Policy for requirements.
A detailed business purpose must be entered in the Business Reason field below.
For Origination/Destination fields, type the city that matches the trip location(s).  If the specific city is not found, type *ALL to return the value of All Other Continental US Locations, United States of America. Enter the specific city in the memo field on the expense line.</t>
  </si>
  <si>
    <t>Mileage (Federal Rate) - Business Reason</t>
  </si>
  <si>
    <t>US Mileage Reimbursement</t>
  </si>
  <si>
    <t>Mileage (Federal Rate) - Configurable Numeric 1</t>
  </si>
  <si>
    <t>Mileage (Federal Rate) - Configurable Text 2</t>
  </si>
  <si>
    <t>Mileage (Federal Rate) - Destination Location</t>
  </si>
  <si>
    <t>Mileage (Federal Rate) - Origination Location</t>
  </si>
  <si>
    <t>Moving Services</t>
  </si>
  <si>
    <t>MOVING_SERVICES</t>
  </si>
  <si>
    <t>Moving Services (SC10552)</t>
  </si>
  <si>
    <t>Moving Services - Business Reason</t>
  </si>
  <si>
    <t>Moving Services - Configurable Text 1</t>
  </si>
  <si>
    <t>Moving Services - Configurable Text 2</t>
  </si>
  <si>
    <t>Moving Services - Merchant</t>
  </si>
  <si>
    <t>Office Furniture</t>
  </si>
  <si>
    <t>OFFICE_FURNITURE</t>
  </si>
  <si>
    <t>Office Supplies not paper (SC10473)</t>
  </si>
  <si>
    <t>Office Furniture - Business Reason</t>
  </si>
  <si>
    <t>Office Furniture - Configurable Boolean 1</t>
  </si>
  <si>
    <t>Office Furniture - Configurable Text 1</t>
  </si>
  <si>
    <t>Office Furniture - Configurable Text 2</t>
  </si>
  <si>
    <t>Office Furniture - Merchant</t>
  </si>
  <si>
    <t>Office Supplies</t>
  </si>
  <si>
    <t>OFFICE_SUPPLIES</t>
  </si>
  <si>
    <t>Office Supplies - Business Reason</t>
  </si>
  <si>
    <t>Office Supplies - Configurable Boolean 1</t>
  </si>
  <si>
    <t>Office Supplies - Configurable Text 1</t>
  </si>
  <si>
    <t>Office Supplies - Configurable Text 2</t>
  </si>
  <si>
    <t>Office Supplies - Merchant</t>
  </si>
  <si>
    <t>Outdoor Space Rentals</t>
  </si>
  <si>
    <t>OUTDOOR_SPACE_RENTALS</t>
  </si>
  <si>
    <t>Outdoor Space Rental (SC10583)</t>
  </si>
  <si>
    <t>Outdoor Space Rentals - Business Reason</t>
  </si>
  <si>
    <t>Outdoor Space Rentals - Configurable Text 1</t>
  </si>
  <si>
    <t>Outdoor Space Rentals - Configurable Text 2</t>
  </si>
  <si>
    <t>Outdoor Space Rentals - Merchant</t>
  </si>
  <si>
    <t>Paints Primers and Finishes</t>
  </si>
  <si>
    <t>Paints_Primers_Finishes</t>
  </si>
  <si>
    <t>Paints Primers and Finishes (SC10418)</t>
  </si>
  <si>
    <t>Paints Primers and Finishes - Business Reason</t>
  </si>
  <si>
    <t>Paints Primers and Finishes - Configurable Text 1</t>
  </si>
  <si>
    <t>Paints Primers and Finishes - Configurable Text 2</t>
  </si>
  <si>
    <t>Paints Primers and Finishes - Merchant</t>
  </si>
  <si>
    <t>Parking</t>
  </si>
  <si>
    <t>PARKING</t>
  </si>
  <si>
    <t>Parking Fees (SC10855)</t>
  </si>
  <si>
    <t>See Travel and Expenditures Policies for requirements.
A detailed business purpose must be entered in the Business Reason field below.</t>
  </si>
  <si>
    <t>Parking - Business Reason</t>
  </si>
  <si>
    <t>Parking - Configurable Text 2</t>
  </si>
  <si>
    <t>Passport and Visa Services</t>
  </si>
  <si>
    <t>PASSPORT_VISA_SERVICES</t>
  </si>
  <si>
    <t>Professional Services - Travel Facilitation (SC10666)</t>
  </si>
  <si>
    <t>Passport and Visa Services - Business Reason</t>
  </si>
  <si>
    <t>Passport and Visa Services - Configurable Text 1</t>
  </si>
  <si>
    <t>Passport and Visa Services - Configurable Text 2</t>
  </si>
  <si>
    <t>Patient Labels and Tags</t>
  </si>
  <si>
    <t>Patient_Labels_and_Tags</t>
  </si>
  <si>
    <t>Med Supplies - Charting and Documentation (SC10426)</t>
  </si>
  <si>
    <t>Patient Labels and Tags - Business Reason</t>
  </si>
  <si>
    <t>Patient Labels and Tags - Configurable Text 1</t>
  </si>
  <si>
    <t>Patient Labels and Tags - Configurable Text 2</t>
  </si>
  <si>
    <t>Patient Labels and Tags - Merchant</t>
  </si>
  <si>
    <t>Per Diem (Post-Trip)</t>
  </si>
  <si>
    <t>PER_DIEM_FEDERAL</t>
  </si>
  <si>
    <t>Per Diem (SC10254)</t>
  </si>
  <si>
    <t>For Expense Reports (post-trip only).
See Travel Policy for requirements.
For Destination field, type the city that matches the trip locations.  If the specific city is not found, type *ALL to return the value of All Other Continental US Locations, United States of America. Enter the specific city in the memo field on the expense line.
See Per Diem Rates:Per Diem DomesticPer Diem International</t>
  </si>
  <si>
    <t>Per Diem (Post-Trip) - Arrival Date</t>
  </si>
  <si>
    <t>Per Diem (Post-Trip) - Configurable Text 2</t>
  </si>
  <si>
    <t>Per Diem (Post-Trip) - Departure Date</t>
  </si>
  <si>
    <t>Per Diem (Post-Trip) - Destination Location</t>
  </si>
  <si>
    <t>Per Diem (Pre-Trip)</t>
  </si>
  <si>
    <t>PER_DIEM_CALCULATOR</t>
  </si>
  <si>
    <t>For Spend Authorizations (pre-trip only).
See Travel Policy for requirements.
For Destination field, type the city that matches the trip locations.  If the specific city is not found, type *ALL to return the value of All Other Continental US Locations, United States of America. Enter the specific city in the memo field on the expense line.
See Per Diem Rates:Per Diem DomesticPer Diem International</t>
  </si>
  <si>
    <t>Per Diem (Pre-Trip) - Configurable Text 2</t>
  </si>
  <si>
    <t>Per Diem Travel City</t>
  </si>
  <si>
    <t>Per Diem (Pre-Trip) - Destination Location</t>
  </si>
  <si>
    <t>Per Diem (Pre-Trip) - Number of Breakfasts Provided</t>
  </si>
  <si>
    <t>Per Diem (Pre-Trip) - Number of Days</t>
  </si>
  <si>
    <t>Per Diem (Pre-Trip) - Number of Dinners Provided</t>
  </si>
  <si>
    <t>Per Diem (Pre-Trip) - Number of Lunches Provided</t>
  </si>
  <si>
    <t>Personal Acknowledgement Gifts - External</t>
  </si>
  <si>
    <t>PERSONAL_ACKNOWLEDGEMENT_GIFTS_EXTERNAL</t>
  </si>
  <si>
    <t>Personal Acknowledgement Gifts (SC10248)</t>
  </si>
  <si>
    <t>Personal Acknowledgement Gifts - External - Business Reason</t>
  </si>
  <si>
    <t>Personal Acknowledgement Gifts - External - Configurable Text 1</t>
  </si>
  <si>
    <t>Personal Acknowledgement Gifts - External - Configurable Text 2</t>
  </si>
  <si>
    <t>Personal Acknowledgement Gifts - External - Merchant</t>
  </si>
  <si>
    <t>Personal Acknowledgement Gifts - Internal</t>
  </si>
  <si>
    <t>PERSONAL_ACKNOWLEDGEMENT_GIFTS_INTERNAL</t>
  </si>
  <si>
    <t>Personal Acknowledgement Gifts - Internal - Business Reason</t>
  </si>
  <si>
    <t>Personal Acknowledgement Gifts - Internal - Configurable Text 1</t>
  </si>
  <si>
    <t>Personal Acknowledgement Gifts - Internal - Configurable Text 2</t>
  </si>
  <si>
    <t>Personal Acknowledgement Gifts - Internal - Merchant</t>
  </si>
  <si>
    <t>Personal and Domestic Services</t>
  </si>
  <si>
    <t>Personal_and_Domestic_Services</t>
  </si>
  <si>
    <t>Personal and Domestic Services (SC10724)</t>
  </si>
  <si>
    <t>Personal and Domestic Services - Business Reason</t>
  </si>
  <si>
    <t>Personal and Domestic Services - Configurable Text 1</t>
  </si>
  <si>
    <t>Personal and Domestic Services - Configurable Text 2</t>
  </si>
  <si>
    <t>Personal and Domestic Services - Merchant</t>
  </si>
  <si>
    <t>Personal Care Supplies</t>
  </si>
  <si>
    <t>Personal_Care_Supplies</t>
  </si>
  <si>
    <t>Personal Care Supplies (SC10485)</t>
  </si>
  <si>
    <t>A requisition (non-catalog request) is the preferred payment method when goods/services are not available through an internal supplier or Buckeye Buy.  See Procuring Goods and Services Job Aid for guidance.</t>
  </si>
  <si>
    <t>Personal Care Supplies - Business Reason</t>
  </si>
  <si>
    <t>Personal Care Supplies - Configurable Text 1</t>
  </si>
  <si>
    <t>Personal Care Supplies - Configurable Text 2</t>
  </si>
  <si>
    <t>Personal Care Supplies - Merchant</t>
  </si>
  <si>
    <t>Pest Control Service</t>
  </si>
  <si>
    <t>Pest_Control_Service</t>
  </si>
  <si>
    <t>Pest Control Services (SC10527)</t>
  </si>
  <si>
    <t>Pest Control Service - Business Reason</t>
  </si>
  <si>
    <t>Pest Control Service - Configurable Text 1</t>
  </si>
  <si>
    <t>Pest Control Service - Configurable Text 2</t>
  </si>
  <si>
    <t>Pest Control Service - Merchant</t>
  </si>
  <si>
    <t>Photography Services</t>
  </si>
  <si>
    <t>PHOTOGRAPHY_SERVICES</t>
  </si>
  <si>
    <t>Professional Services - Photography (SC10513)</t>
  </si>
  <si>
    <t>Photography Services - Business Reason</t>
  </si>
  <si>
    <t>Photography Services - Configurable Text 1</t>
  </si>
  <si>
    <t>Photography Services - Configurable Text 2</t>
  </si>
  <si>
    <t>Photography Services - Merchant</t>
  </si>
  <si>
    <t>Plant Bulbs and Seedlings</t>
  </si>
  <si>
    <t>Plant_Bulbs_and_Seedlings</t>
  </si>
  <si>
    <t>Plants - Seeds Bulbs Seedlings Cuttings (SC10493)</t>
  </si>
  <si>
    <t>Plant Bulbs and Seedlings - Business Reason</t>
  </si>
  <si>
    <t>Plant Bulbs and Seedlings - Configurable Text 1</t>
  </si>
  <si>
    <t>Plant Bulbs and Seedlings - Configurable Text 2</t>
  </si>
  <si>
    <t>Plant Bulbs and Seedlings - Merchant</t>
  </si>
  <si>
    <t>Plant Fertilizers and Herbicides</t>
  </si>
  <si>
    <t>Plant_Fertilizers_and_Herbicides</t>
  </si>
  <si>
    <t>Plant Supplies Fertilizers and Herbicides (SC10490)</t>
  </si>
  <si>
    <t>Plant Fertilizers and Herbicides - Business Reason</t>
  </si>
  <si>
    <t>Plant Fertilizers and Herbicides - Configurable Text 1</t>
  </si>
  <si>
    <t>Plant Fertilizers and Herbicides - Configurable Text 2</t>
  </si>
  <si>
    <t>Plant Fertilizers and Herbicides - Merchant</t>
  </si>
  <si>
    <t>Power Supplies-Batteries and Transmissions</t>
  </si>
  <si>
    <t>Power_Supplies-Batteries Transmissions</t>
  </si>
  <si>
    <t>Power Supplies - Batteries and Transmissions (SC10476)</t>
  </si>
  <si>
    <t>Power Supplies-Batteries and Transmissions - Business Reason</t>
  </si>
  <si>
    <t>Power Supplies-Batteries and Transmissions - Configurable Boolean 1</t>
  </si>
  <si>
    <t>Power Supplies-Batteries and Transmissions - Configurable Text 1</t>
  </si>
  <si>
    <t>Power Supplies-Batteries and Transmissions - Configurable Text 2</t>
  </si>
  <si>
    <t>Power Supplies-Batteries and Transmissions - Merchant</t>
  </si>
  <si>
    <t>Printing and Copying</t>
  </si>
  <si>
    <t>PRINTING_COPYING</t>
  </si>
  <si>
    <t>Copying Services (SC10559)</t>
  </si>
  <si>
    <t>Printing and Copying - Business Reason</t>
  </si>
  <si>
    <t>Printing and Copying - Configurable Text 1</t>
  </si>
  <si>
    <t>Printing and Copying - Configurable Text 2</t>
  </si>
  <si>
    <t>Printing and Copying - Merchant</t>
  </si>
  <si>
    <t>Professional Services - Interpreting</t>
  </si>
  <si>
    <t>Professional_Services_-_Interpreting</t>
  </si>
  <si>
    <t>Professional Services - Interpreting (SC10571)</t>
  </si>
  <si>
    <t>Professional Services - Interpreting - Business Reason</t>
  </si>
  <si>
    <t>Professional Services - Interpreting - Configurable Text 1</t>
  </si>
  <si>
    <t>Professional Services - Interpreting - Configurable Text 2</t>
  </si>
  <si>
    <t>Professional Services - Interpreting - Merchant</t>
  </si>
  <si>
    <t>Professional Services - Legal</t>
  </si>
  <si>
    <t>Professional_Services_-_Legal</t>
  </si>
  <si>
    <t>Professional Services - Legal (SC10540)</t>
  </si>
  <si>
    <t>Professional Services - Legal - Business Reason</t>
  </si>
  <si>
    <t>Professional Services - Legal - Configurable Text 1</t>
  </si>
  <si>
    <t>Professional Services - Legal - Configurable Text 2</t>
  </si>
  <si>
    <t>Professional Services - Legal - Merchant</t>
  </si>
  <si>
    <t>Professional Services - Performers</t>
  </si>
  <si>
    <t>Professional_Services_-_Performers</t>
  </si>
  <si>
    <t>Professional Services - Performers (SC10573)</t>
  </si>
  <si>
    <t>Professional Services - Performers - Business Reason</t>
  </si>
  <si>
    <t>Professional Services - Performers - Configurable Text 1</t>
  </si>
  <si>
    <t>Professional Services - Performers - Configurable Text 2</t>
  </si>
  <si>
    <t>Professional Services - Performers - Merchant</t>
  </si>
  <si>
    <t>Professional Services - Transcription</t>
  </si>
  <si>
    <t>Professional_Services_Transcription</t>
  </si>
  <si>
    <t>Professional Services - Transcription (SC10576)</t>
  </si>
  <si>
    <t>Professional Services - Transcription - Business Reason</t>
  </si>
  <si>
    <t>Professional Services - Transcription - Configurable Text 1</t>
  </si>
  <si>
    <t>Professional Services - Transcription - Configurable Text 2</t>
  </si>
  <si>
    <t>Professional Services - Transcription - Merchant</t>
  </si>
  <si>
    <t>Professional Services - Translation</t>
  </si>
  <si>
    <t>Professional_Services_-_Translation</t>
  </si>
  <si>
    <t>Professional Services - Translation (SC10577)</t>
  </si>
  <si>
    <t>Professional Services - Translation - Business Reason</t>
  </si>
  <si>
    <t>Professional Services - Translation - Configurable Text 1</t>
  </si>
  <si>
    <t>Professional Services - Translation - Configurable Text 2</t>
  </si>
  <si>
    <t>Professional Services - Translation - Merchant</t>
  </si>
  <si>
    <t>Professional Services - Visual Art</t>
  </si>
  <si>
    <t>Professional_Services_-_Visual_Art</t>
  </si>
  <si>
    <t>Professional Services - Visual Art (SC10578)</t>
  </si>
  <si>
    <t>Professional Services - Visual Art - Business Reason</t>
  </si>
  <si>
    <t>Professional Services - Visual Art - Configurable Text 1</t>
  </si>
  <si>
    <t>Professional Services - Visual Art - Configurable Text 2</t>
  </si>
  <si>
    <t>Professional Services - Visual Art - Merchant</t>
  </si>
  <si>
    <t>Professional Services - Writing and Editing</t>
  </si>
  <si>
    <t>Professional_Services_-_Writing_and_Editing</t>
  </si>
  <si>
    <t>Professional Services - Writing and Editing (SC10579)</t>
  </si>
  <si>
    <t>Professional Services - Writing and Editing - Business Reason</t>
  </si>
  <si>
    <t>Professional Services - Writing and Editing - Configurable Text 1</t>
  </si>
  <si>
    <t>Professional Services - Writing and Editing - Configurable Text 2</t>
  </si>
  <si>
    <t>Professional Services - Writing and Editing - Merchant</t>
  </si>
  <si>
    <t>Publications</t>
  </si>
  <si>
    <t>PUBLICATIONS</t>
  </si>
  <si>
    <t>Publications - Electronic (SC10658)</t>
  </si>
  <si>
    <t>Publications - Business Reason</t>
  </si>
  <si>
    <t>Publications - Configurable Text 1</t>
  </si>
  <si>
    <t>Publications - Configurable Text 2</t>
  </si>
  <si>
    <t>Publications - Merchant</t>
  </si>
  <si>
    <t>Publications - Printed</t>
  </si>
  <si>
    <t>Publications_-_Printed</t>
  </si>
  <si>
    <t>Publications - Printed (SC10659)</t>
  </si>
  <si>
    <t>Publications - Printed - Business Reason</t>
  </si>
  <si>
    <t>Publications - Printed - Configurable Text 1</t>
  </si>
  <si>
    <t>Publications - Printed - Configurable Text 2</t>
  </si>
  <si>
    <t>Publications - Printed - Merchant</t>
  </si>
  <si>
    <t>Publishing Services</t>
  </si>
  <si>
    <t>PUBLISHING_SERVICES</t>
  </si>
  <si>
    <t>Printing and Publishing Services not copying (SC10563)</t>
  </si>
  <si>
    <t>Publishing Services - Business Reason</t>
  </si>
  <si>
    <t>Publishing Services - Configurable Text 1</t>
  </si>
  <si>
    <t>Publishing Services - Configurable Text 2</t>
  </si>
  <si>
    <t>Publishing Services - Merchant</t>
  </si>
  <si>
    <t>Rental Vehicle</t>
  </si>
  <si>
    <t>RENTAL_VEHICLE</t>
  </si>
  <si>
    <t>See Travel Policy for requirements.
A detailed business purpose must be entered in the Business Reason field below.
For Origination/Destination fields, type the city that matches the trip location(s). If the specific city is not found, type *ALL to return the value of All Other Continental US Locations, United States of America. Enter the specific city in the memo field on the expense line.</t>
  </si>
  <si>
    <t>Rental Vehicle - Business Reason</t>
  </si>
  <si>
    <t>Rental Vehicle - Car Rental Agency</t>
  </si>
  <si>
    <t>Rental Vehicle - Configurable Text 2</t>
  </si>
  <si>
    <t>Rental Vehicle - Destination Location</t>
  </si>
  <si>
    <t>Rental Vehicle - Origination Location</t>
  </si>
  <si>
    <t>Rental Vehicle - Vehicle Type</t>
  </si>
  <si>
    <t>Research Subject Costs</t>
  </si>
  <si>
    <t>RESEARCH_SUBJECT_COSTS</t>
  </si>
  <si>
    <t>Research Subjects (SC10249)</t>
  </si>
  <si>
    <t>Research Subject Costs - Business Reason</t>
  </si>
  <si>
    <t>Research Subject Costs - Configurable Text 1</t>
  </si>
  <si>
    <t>Research Subject Costs - Configurable Text 2</t>
  </si>
  <si>
    <t>Research Subject Costs - Merchant</t>
  </si>
  <si>
    <t>Roads and Grounds Landscape Supplies</t>
  </si>
  <si>
    <t>Roads_Grounds_Landscape_Supplies</t>
  </si>
  <si>
    <t>Roads and Grounds - Landscape Supplies (SC10494)</t>
  </si>
  <si>
    <t>Roads and Grounds Landscape Supplies - Business Reason</t>
  </si>
  <si>
    <t>Roads and Grounds Landscape Supplies - Configurable Boolean 1</t>
  </si>
  <si>
    <t>Roads and Grounds Landscape Supplies - Configurable Text 1</t>
  </si>
  <si>
    <t>Roads and Grounds Landscape Supplies - Configurable Text 2</t>
  </si>
  <si>
    <t>Roads and Grounds Landscape Supplies - Merchant</t>
  </si>
  <si>
    <t>Safety Supplies</t>
  </si>
  <si>
    <t>Safety_Supplies</t>
  </si>
  <si>
    <t>Safety Supplies (SC10496)</t>
  </si>
  <si>
    <t>Safety Supplies - Business Reason</t>
  </si>
  <si>
    <t>Safety Supplies - Configurable Boolean 1</t>
  </si>
  <si>
    <t>Safety Supplies - Configurable Text 1</t>
  </si>
  <si>
    <t>Safety Supplies - Configurable Text 2</t>
  </si>
  <si>
    <t>Safety Supplies - Merchant</t>
  </si>
  <si>
    <t>Scientific Professional Services</t>
  </si>
  <si>
    <t>Scientific_Professional_Services</t>
  </si>
  <si>
    <t>Scientific Professional Services (SC10574)</t>
  </si>
  <si>
    <t>Scientific Professional Services - Business Reason</t>
  </si>
  <si>
    <t>Scientific Professional Services - Configurable Text 1</t>
  </si>
  <si>
    <t>Scientific Professional Services - Configurable Text 2</t>
  </si>
  <si>
    <t>Scientific Professional Services - Merchant</t>
  </si>
  <si>
    <t>Signage</t>
  </si>
  <si>
    <t>SIGNAGE</t>
  </si>
  <si>
    <t>Signage (SC10703)</t>
  </si>
  <si>
    <t>Signage - Business Reason</t>
  </si>
  <si>
    <t>Signage - Configurable Text 1</t>
  </si>
  <si>
    <t>Signage - Configurable Text 2</t>
  </si>
  <si>
    <t>Signage - Merchant</t>
  </si>
  <si>
    <t>Sponsorships</t>
  </si>
  <si>
    <t>SPONSORSHIPS</t>
  </si>
  <si>
    <t>Sponsorships (SC10651)</t>
  </si>
  <si>
    <t>Sponsorships - Business Reason</t>
  </si>
  <si>
    <t>Sponsorships - Configurable Text 1</t>
  </si>
  <si>
    <t>Sponsorships - Configurable Text 2</t>
  </si>
  <si>
    <t>Sponsorships - Merchant</t>
  </si>
  <si>
    <t>Storage Fees</t>
  </si>
  <si>
    <t>STORAGE_FEES</t>
  </si>
  <si>
    <t>Storage Services (SC10727)</t>
  </si>
  <si>
    <t>Storage Fees - Business Reason</t>
  </si>
  <si>
    <t>Storage Fees - Configurable Text 1</t>
  </si>
  <si>
    <t>Storage Fees - Configurable Text 2</t>
  </si>
  <si>
    <t>Storage Fees - Merchant</t>
  </si>
  <si>
    <t>Student Athlete Nutrition and Refueling</t>
  </si>
  <si>
    <t>STUDENT_ATHLETE_NUTRITION_AND_REFUELING</t>
  </si>
  <si>
    <t>For use by Athletics ONLY (non-travel)
A detailed business purpose must be entered in the Business Reason field below.</t>
  </si>
  <si>
    <t>Student Athlete Nutrition and Refueling - Business Reason</t>
  </si>
  <si>
    <t>Student Athlete Nutrition and Refueling - Configurable Text 1</t>
  </si>
  <si>
    <t>Student Athlete Nutrition and Refueling - Configurable Text 2</t>
  </si>
  <si>
    <t>Student Athlete Offseason Meals</t>
  </si>
  <si>
    <t>STUDENT_ATHLETE_OFFSEASON_MEALS</t>
  </si>
  <si>
    <t>Student Athlete Offseason Meals - Business Reason</t>
  </si>
  <si>
    <t>Student Athlete Offseason Meals - Configurable Text 1</t>
  </si>
  <si>
    <t>Student Athlete Offseason Meals - Configurable Text 2</t>
  </si>
  <si>
    <t>Student Athlete Offseason Meals - Merchant</t>
  </si>
  <si>
    <t>Student Group Meals</t>
  </si>
  <si>
    <t>STUDENT_GROUP_MEALS</t>
  </si>
  <si>
    <t>*Travel Expenses
Non-Travel/Non-Entertainment Expenses
Student Group Travel</t>
  </si>
  <si>
    <t>See Travel Policy for requirements.
A detailed business purpose must be entered in the Business Reason field below and attach a list of applicable students and amounts issued.</t>
  </si>
  <si>
    <t>Student Group Meals - Business Reason</t>
  </si>
  <si>
    <t>Student Group Meals - Configurable Text 2</t>
  </si>
  <si>
    <t>Student Group Meals - Merchant</t>
  </si>
  <si>
    <t>Student Group Travel Per Diem</t>
  </si>
  <si>
    <t>STUDENT_GROUP_TRAVEL_PER_DIEM</t>
  </si>
  <si>
    <t>*Travel Expenses
Student Group Travel</t>
  </si>
  <si>
    <t>See Travel Policy  for requirements.
A detailed business purpose must be entered in the Business Reason field below and attach a list of applicable students and amounts issued. 
For Destination field, type the city that matches the trip locations.  If the specific city is not found, type *ALL to return the value of All Other Continental US Locations, United States of America. Enter the specific city in the memo field on the expense line.</t>
  </si>
  <si>
    <t>Student Group Travel Per Diem - Business Reason</t>
  </si>
  <si>
    <t>Student Group Travel Per Diem - Configurable Text 2</t>
  </si>
  <si>
    <t>Student Group Travel Per Diem - Destination Location</t>
  </si>
  <si>
    <t>Student Group Travel Tour Guide and Tourist Attractions</t>
  </si>
  <si>
    <t>TOURIST_ATTRACTIONS</t>
  </si>
  <si>
    <t>See Travel Policy for requirements.
Student group travel tour guide and tourist attractions expenses require an itemized receipt.
A detailed business purpose must be entered in the Business Reason field below.</t>
  </si>
  <si>
    <t>Student Group Travel Tour Guide and Tourist Attractions - Business Reason</t>
  </si>
  <si>
    <t>Student Group Travel Tour Guide and Tourist Attractions - Configurable Text 2</t>
  </si>
  <si>
    <t>Student Group Travel Tour Guide and Tourist Attractions - Merchant</t>
  </si>
  <si>
    <t>Teaching Aids and Materials</t>
  </si>
  <si>
    <t>TEACHING_AIDS_MATERIALS</t>
  </si>
  <si>
    <t>Teaching Aids and Materials (SC10699)</t>
  </si>
  <si>
    <t>Teaching Aids and Materials - Business Reason</t>
  </si>
  <si>
    <t>Teaching Aids and Materials - Configurable Text 1</t>
  </si>
  <si>
    <t>Teaching Aids and Materials - Configurable Text 2</t>
  </si>
  <si>
    <t>Teaching Aids and Materials - Merchant</t>
  </si>
  <si>
    <t>Tolls</t>
  </si>
  <si>
    <t>TOLLS</t>
  </si>
  <si>
    <t>Tolls - Configurable Text 2</t>
  </si>
  <si>
    <t>Travel Booking Service Fee</t>
  </si>
  <si>
    <t>TRAVEL_BOOKING_SERVICE_FEE</t>
  </si>
  <si>
    <t>Travel Booking Service Fee - Configurable Text 2</t>
  </si>
  <si>
    <t>Travel Incidentals</t>
  </si>
  <si>
    <t>OTHER_TRAVEL</t>
  </si>
  <si>
    <t>See Travel Policy for requirements.
Please provide a business purpose in the Business Reason.</t>
  </si>
  <si>
    <t>Travel Incidentals - Business Reason</t>
  </si>
  <si>
    <t>Travel Incidentals - Configurable Text 2</t>
  </si>
  <si>
    <t>Travel Vaccinations</t>
  </si>
  <si>
    <t>TRAVEL_VACCINATIONS</t>
  </si>
  <si>
    <t>Travel Vaccinations (SC10253)</t>
  </si>
  <si>
    <t>See Travel Policy for requirements.
A detailed business purpose must be entered in the Business Reason field below.
For Destination field, type the city that matches the trip locations.  If the specific city is not found, type *ALL to return the value of All Other Continental US Locations, United States of America. Enter the specific city in the memo field on the expense line.</t>
  </si>
  <si>
    <t>Travel Vaccinations - Business Reason</t>
  </si>
  <si>
    <t>Travel Vaccinations - Configurable Text 1</t>
  </si>
  <si>
    <t>Travel Vaccinations - Configurable Text 2</t>
  </si>
  <si>
    <t>Travel Vaccinations - Destination Location</t>
  </si>
  <si>
    <t>Utilities Television Services</t>
  </si>
  <si>
    <t>UTILITIES_TELEVISION_SERVICES</t>
  </si>
  <si>
    <t>Utilities - Television Services (SC10505)</t>
  </si>
  <si>
    <t>Utilities Television Services - Business Reason</t>
  </si>
  <si>
    <t>Utilities Television Services - Configurable Text 1</t>
  </si>
  <si>
    <t>Utilities Television Services - Configurable Text 2</t>
  </si>
  <si>
    <t>Utilities Television Services - Merchant</t>
  </si>
  <si>
    <t>Utilities-Electric</t>
  </si>
  <si>
    <t>Utilities_Electric</t>
  </si>
  <si>
    <t>Utilities - Electric (SC10707)</t>
  </si>
  <si>
    <t>Utilities-Electric - Business Reason</t>
  </si>
  <si>
    <t>Utilities-Electric - Configurable Text 1</t>
  </si>
  <si>
    <t>Utilities-Electric - Configurable Text 2</t>
  </si>
  <si>
    <t>Utilities-Electric - Merchant</t>
  </si>
  <si>
    <t>Utilities-Oil and Gas</t>
  </si>
  <si>
    <t>Utilities_Oil_Gas</t>
  </si>
  <si>
    <t>Utilities - Oil and Gas (SC10708)</t>
  </si>
  <si>
    <t>Utilities-Oil and Gas - Business Reason</t>
  </si>
  <si>
    <t>Utilities-Oil and Gas - Configurable Text 1</t>
  </si>
  <si>
    <t>Utilities-Oil and Gas - Configurable Text 2</t>
  </si>
  <si>
    <t>Utilities-Oil and Gas - Merchant</t>
  </si>
  <si>
    <t>Utilities-Phone Services</t>
  </si>
  <si>
    <t>Utilities_Phone-Services</t>
  </si>
  <si>
    <t>Utilities - Phone Services (SC10504)</t>
  </si>
  <si>
    <t>Utilities-Phone Services - Business Reason</t>
  </si>
  <si>
    <t>Utilities-Phone Services - Configurable Text 1</t>
  </si>
  <si>
    <t>Utilities-Phone Services - Configurable Text 2</t>
  </si>
  <si>
    <t>Utilities-Phone Services - Merchant</t>
  </si>
  <si>
    <t>Utilities-Water and Sewer</t>
  </si>
  <si>
    <t>Utilities_Water_Sewer</t>
  </si>
  <si>
    <t>Utilities - Water and Sewer (SC10711)</t>
  </si>
  <si>
    <t>Utilities-Water and Sewer - Business Reason</t>
  </si>
  <si>
    <t>Utilities-Water and Sewer - Configurable Text 1</t>
  </si>
  <si>
    <t>Utilities-Water and Sewer - Configurable Text 2</t>
  </si>
  <si>
    <t>Utilities-Water and Sewer - Merchant</t>
  </si>
  <si>
    <t>Vehicle Maintenance and Repair Services</t>
  </si>
  <si>
    <t>VEHICLE_MAINT_REPAIR_SERVICES</t>
  </si>
  <si>
    <t>Vehicle Maintenance and Repair Services (SC10585)</t>
  </si>
  <si>
    <t>Vehicle Maintenance and Repair Services - Business Reason</t>
  </si>
  <si>
    <t>Vehicle Maintenance and Repair Services - Configurable Boolean 1</t>
  </si>
  <si>
    <t>Vehicle Maintenance and Repair Services - Configurable Text 1</t>
  </si>
  <si>
    <t>Vehicle Maintenance and Repair Services - Configurable Text 2</t>
  </si>
  <si>
    <t>Vehicle Maintenance and Repair Services - Merchant</t>
  </si>
  <si>
    <t>Veterinary Supplies</t>
  </si>
  <si>
    <t>Veterinary_Supplies</t>
  </si>
  <si>
    <t>Veterinary Supplies (SC10500)</t>
  </si>
  <si>
    <t>Veterinary Supplies - Business Reason</t>
  </si>
  <si>
    <t>Veterinary Supplies - Configurable Boolean 1</t>
  </si>
  <si>
    <t>Veterinary Supplies - Configurable Text 1</t>
  </si>
  <si>
    <t>Veterinary Supplies - Configurable Text 2</t>
  </si>
  <si>
    <t>Veterinary Supplies - Merchant</t>
  </si>
  <si>
    <t>Volunteer Background Check</t>
  </si>
  <si>
    <t>Volunteer_Background_Check</t>
  </si>
  <si>
    <t>HR Recruitment Services (SC10534)</t>
  </si>
  <si>
    <t>Volunteer Background Check - Business Reason</t>
  </si>
  <si>
    <t>Volunteer Background Check - Configurable Text 1</t>
  </si>
  <si>
    <t>Volunteer Background Check - Configurable Text 2</t>
  </si>
  <si>
    <t>Volunteer Background Check - Merchant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</si>
</sst>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indexed="8"/>
      <name val="Arial"/>
      <family val="2"/>
    </font>
    <font>
      <b/>
      <sz val="10"/>
      <color rgb="FF000000"/>
      <name val="Arial"/>
    </font>
    <font>
      <sz val="10"/>
      <color rgb="FF000000"/>
      <name val="Arial"/>
    </font>
    <font>
      <sz val="10"/>
      <color rgb="FF000000"/>
      <name val="Arial"/>
    </font>
    <font>
      <sz val="10"/>
      <color rgb="FF000000"/>
      <name val="Arial"/>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3" fillId="0" borderId="0" xfId="0" applyFont="1" applyAlignment="1">
      <alignment vertical="top"/>
    </xf>
    <xf numFmtId="0" fontId="4" fillId="0" borderId="0" xfId="0" applyFont="1" applyAlignment="1">
      <alignment horizontal="right" vertical="top"/>
    </xf>
    <xf numFmtId="0" fontId="0" fillId="0" borderId="0" xfId="0" pivotButt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onley, Erica A." refreshedDate="45373.368497337964" createdVersion="8" refreshedVersion="8" minRefreshableVersion="3" recordCount="610" xr:uid="{DC748F56-8884-4BEF-8ACA-229E09A856FC}">
  <cacheSource type="worksheet">
    <worksheetSource ref="A1:T611" sheet="All info"/>
  </cacheSource>
  <cacheFields count="20">
    <cacheField name="Expense Item categorized by Spend Category" numFmtId="0">
      <sharedItems count="119">
        <s v="Professional Services - Transcription (SC10576)"/>
        <s v="Accreditation Services (SC10523)"/>
        <s v="Food - Restaurants and Catering (SC10671)"/>
        <s v="Adhesives and Sealants (SC10415)"/>
        <s v="Advertising Services - Digital (SC10506)"/>
        <s v="Agricultural and Forestry Supplies (SC10978)"/>
        <s v="Transportation not chartered (SC10667)"/>
        <s v="Beverages - Alcoholic (SC10409)"/>
        <s v="Animal Supplies - Containment and Habitats (SC10375)"/>
        <s v="Animal Supplies - Feed (SC10376)"/>
        <s v="Animal Supplies - Pet Products (SC10377)"/>
        <s v="Animals (SC10379)"/>
        <s v="Apparel and Clothing not medical (SC10395)"/>
        <s v="Art Materials (SC10474)"/>
        <s v="Athletic and Recreational Equipment (SC10593)"/>
        <s v="Athletic and Recreational Services (SC10510)"/>
        <s v="Athletic and Recreational Supplies (SC10686)"/>
        <s v="Audiovisual Services (SC10511)"/>
        <s v="Audiovisual Supplies (SC10381)"/>
        <s v="Awards and Prizes (SC10949)"/>
        <s v="Beverages - Nonalcoholic (SC10410)"/>
        <s v="Professional Services - Civic Affairs (SC10720)"/>
        <s v="Chemicals - Gases (SC10392)"/>
        <s v="Cleaning Supplies (SC10394)"/>
        <s v="IT Computer Accessories (SC10397)"/>
        <s v="IT Computer Services - Data (SC10516)"/>
        <s v="IT Computer Services - Hardware Maintenance (SC10517)"/>
        <s v="IT Computer Services - Internet (SC10518)"/>
        <s v="Professional Services - IT Computing (SC10565)"/>
        <s v="IT Computer Services - Software Maintenance and Licenses (SC10519)"/>
        <s v="IT Computer Components (SC10398)"/>
        <s v="Education and Training - Conference Registration (SC10663)"/>
        <s v="Conference Expenses (SC10252)"/>
        <s v="Contributions (SC10256)"/>
        <s v="Dental Supplies (SC10400)"/>
        <s v="Disputed Credit Card Charges (SC10250)"/>
        <s v="Professional Services - Business Administration (SC10564)"/>
        <s v="Drugs not controlled or radioactive or contrast (SC10691)"/>
        <s v="Drugs - Controlled (SC10690)"/>
        <s v="Dues and Memberships (SC10645)"/>
        <s v="Education and Training Services (SC10522)"/>
        <s v="Entertainment Services (SC10737)"/>
        <s v="Equipment Loan (SC10646)"/>
        <s v="Equipment Maintenance and Repair Services not medical (SC10524)"/>
        <s v="Express Parcel Shipping (SC10854)"/>
        <s v="Facility Maintenance and Repair Services (SC10526)"/>
        <s v="Fasteners and Hardware (SC10416)"/>
        <s v="Food Services Equipment not vending (SC10595)"/>
        <s v="Food Services Supplies (SC10694)"/>
        <s v="Food not restaurants or catering (SC10693)"/>
        <s v="Fuel not radioactive (SC10706)"/>
        <s v="Gift Cards (SC10673)"/>
        <s v="Hand Tools not power tools (SC10704)"/>
        <s v="Hand Tools - Power (SC10499)"/>
        <s v="Travel Incidentals (SC10251)"/>
        <s v="IT Computer Software (SC10396)"/>
        <s v="Lab and Scientific Supplies (SC10413)"/>
        <s v="Laundry Services (SC10539)"/>
        <s v="Library Acquisitions Binding (SC10676)"/>
        <s v="Library Acquisitions Books (SC10739)"/>
        <s v="Library Acquisitions Computer Services (SC10677)"/>
        <s v="Library Acquisitions External Preservation (SC10679)"/>
        <s v="Library Acquisitions Interlibrary Loan (SC10678)"/>
        <s v="Library Acquisitions Storage Rentals (SC10876)"/>
        <s v="Library Acquisitions Subscriptions and Periodicals (SC10740)"/>
        <s v="Linen Rental (SC10558)"/>
        <s v="Plants - Live Plants (SC10492)"/>
        <s v="Hotels and Lodging (SC10736)"/>
        <s v="Postage (SC10852)"/>
        <s v="Med Supplies - Clinical Nutrition (SC10447)"/>
        <s v="Med Supplies - Clinical Training Supplies (SC10448)"/>
        <s v="Med Equipment Maintenance and Repair Services (SC10525)"/>
        <s v="Med Supplies - Clinical Facility Products (SC10446)"/>
        <s v="Medical Lab Services (SC10551)"/>
        <s v="Med Supplies - Patient Care Products (SC10456)"/>
        <s v="Meeting Facilities Rental (SC10726)"/>
        <s v="Moving Services (SC10552)"/>
        <s v="Office Supplies not paper (SC10473)"/>
        <s v="Outdoor Space Rental (SC10583)"/>
        <s v="Paints Primers and Finishes (SC10418)"/>
        <s v="Parking Fees (SC10855)"/>
        <s v="Professional Services - Travel Facilitation (SC10666)"/>
        <s v="Med Supplies - Charting and Documentation (SC10426)"/>
        <s v="Per Diem (SC10254)"/>
        <s v="Personal Acknowledgement Gifts (SC10248)"/>
        <s v="Personal and Domestic Services (SC10724)"/>
        <s v="Personal Care Supplies (SC10485)"/>
        <s v="Pest Control Services (SC10527)"/>
        <s v="Professional Services - Photography (SC10513)"/>
        <s v="Plants - Seeds Bulbs Seedlings Cuttings (SC10493)"/>
        <s v="Plant Supplies Fertilizers and Herbicides (SC10490)"/>
        <s v="Power Supplies - Batteries and Transmissions (SC10476)"/>
        <s v="Copying Services (SC10559)"/>
        <s v="Professional Services - Interpreting (SC10571)"/>
        <s v="Professional Services - Legal (SC10540)"/>
        <s v="Professional Services - Performers (SC10573)"/>
        <s v="Professional Services - Translation (SC10577)"/>
        <s v="Professional Services - Visual Art (SC10578)"/>
        <s v="Professional Services - Writing and Editing (SC10579)"/>
        <s v="Publications - Electronic (SC10658)"/>
        <s v="Publications - Printed (SC10659)"/>
        <s v="Printing and Publishing Services not copying (SC10563)"/>
        <s v="Research Subjects (SC10249)"/>
        <s v="Roads and Grounds - Landscape Supplies (SC10494)"/>
        <s v="Safety Supplies (SC10496)"/>
        <s v="Scientific Professional Services (SC10574)"/>
        <s v="Signage (SC10703)"/>
        <s v="Sponsorships (SC10651)"/>
        <s v="Storage Services (SC10727)"/>
        <s v="Teaching Aids and Materials (SC10699)"/>
        <s v="Travel Vaccinations (SC10253)"/>
        <s v="Utilities - Television Services (SC10505)"/>
        <s v="Utilities - Electric (SC10707)"/>
        <s v="Utilities - Oil and Gas (SC10708)"/>
        <s v="Utilities - Phone Services (SC10504)"/>
        <s v="Utilities - Water and Sewer (SC10711)"/>
        <s v="Vehicle Maintenance and Repair Services (SC10585)"/>
        <s v="Veterinary Supplies (SC10500)"/>
        <s v="HR Recruitment Services (SC10534)"/>
      </sharedItems>
    </cacheField>
    <cacheField name="Expense Item" numFmtId="0">
      <sharedItems count="146">
        <s v="Professional Services - Transcription"/>
        <s v="Accreditation Services"/>
        <s v="Actual Meals (in lieu of per diem)"/>
        <s v="Adhesives and Sealants"/>
        <s v="Advertising Services"/>
        <s v="Agricultural and Forestry Supplies"/>
        <s v="Airfare"/>
        <s v="Airline Baggage Fees"/>
        <s v="Airline Change Fees"/>
        <s v="Airline Credits"/>
        <s v="Alcohol"/>
        <s v="Animal Containers and Habitats"/>
        <s v="Animal Feed Supplies"/>
        <s v="Animal Supplies-Pet Products"/>
        <s v="Animals"/>
        <s v="Apparel"/>
        <s v="Art Materials"/>
        <s v="Athletic and Recreational Equipment"/>
        <s v="Athletic and Recreational Services"/>
        <s v="Athletic and Recreational Supplies"/>
        <s v="Audiovisual Services"/>
        <s v="Audiovisual Supplies"/>
        <s v="Awards and Prizes"/>
        <s v="Beverages-Nonalcoholic"/>
        <s v="Building Permits and License Fees"/>
        <s v="Business Meals or Food - External Attendees"/>
        <s v="Business Meals or Food - Internal Attendees"/>
        <s v="Chemicals Gases"/>
        <s v="Cleaning Supplies"/>
        <s v="Computer Accessories"/>
        <s v="Computer Services Data"/>
        <s v="Computer Services Hardware Maintenance"/>
        <s v="Computer Services Internet"/>
        <s v="Computer Services Professional and Technical Services"/>
        <s v="Computer Services Software Maintenance and Licenses"/>
        <s v="Computers and Computer Equipment"/>
        <s v="Conference Registration"/>
        <s v="Conference Supplies and Rentals"/>
        <s v="Contributions"/>
        <s v="Dental Supplies"/>
        <s v="Disputed Credit Card Transactions"/>
        <s v="Document Destruction Service"/>
        <s v="Drugs Non-controlled"/>
        <s v="Drugs-Controlled"/>
        <s v="Dues and Memberships"/>
        <s v="Education and Training Services"/>
        <s v="Entertainment"/>
        <s v="Equipment Loan"/>
        <s v="Equipment Maintenance and Repair"/>
        <s v="Equipment Maintenance and Repair Services not medical"/>
        <s v="Express Parcel Shipping"/>
        <s v="Facility Maintenance"/>
        <s v="Fasteners and Hardware"/>
        <s v="Film Screening Fees"/>
        <s v="Food Service Equipment-not vending"/>
        <s v="Food Service Supplies"/>
        <s v="Food-Not restaurants or catering"/>
        <s v="Fuel not Radioactive"/>
        <s v="Fuel/Gas (Non-Travel)"/>
        <s v="Gas (Travel)"/>
        <s v="Gift Card - Employee"/>
        <s v="Gift Card - Human Subject Research"/>
        <s v="Gift Card - Non EE/Non Student/Non Human Subject"/>
        <s v="Gift Card - Student"/>
        <s v="Ground Transportation"/>
        <s v="Hand Tools- not power tools"/>
        <s v="Hand Tools-Power"/>
        <s v="Internet/Data/Cellular Access"/>
        <s v="IT Software"/>
        <s v="Lab and Scientific Supplies"/>
        <s v="Laundry Services"/>
        <s v="Library Acquisitions Binding"/>
        <s v="Library Acquisitions Books"/>
        <s v="Library Acquisitions Computer Services"/>
        <s v="Library Acquisitions External Preservation"/>
        <s v="Library Acquisitions Interlibrary Loan"/>
        <s v="Library Acquisitions Storage Rentals"/>
        <s v="Library Acquisitions Subscriptions and Periodicals"/>
        <s v="Linen Rental"/>
        <s v="Live Plants"/>
        <s v="Lodging"/>
        <s v="Lodging Fees and Taxes"/>
        <s v="Mail, Postage, and Shipping"/>
        <s v="Medical Clinical Nutrition Supplies"/>
        <s v="Medical Clinical Training Supplies"/>
        <s v="Medical Equipment Maintenance and Repair Services"/>
        <s v="Medical Facility Supplies"/>
        <s v="Medical Lab Services"/>
        <s v="Medical Patient Care Supplies"/>
        <s v="Meeting Facilities"/>
        <s v="Mileage (Federal Rate)"/>
        <s v="Moving Services"/>
        <s v="Office Furniture"/>
        <s v="Office Supplies"/>
        <s v="Outdoor Space Rentals"/>
        <s v="Paints Primers and Finishes"/>
        <s v="Parking"/>
        <s v="Passport and Visa Services"/>
        <s v="Patient Labels and Tags"/>
        <s v="Per Diem (Post-Trip)"/>
        <s v="Per Diem (Pre-Trip)"/>
        <s v="Personal Acknowledgement Gifts - External"/>
        <s v="Personal Acknowledgement Gifts - Internal"/>
        <s v="Personal and Domestic Services"/>
        <s v="Personal Care Supplies"/>
        <s v="Pest Control Service"/>
        <s v="Photography Services"/>
        <s v="Plant Bulbs and Seedlings"/>
        <s v="Plant Fertilizers and Herbicides"/>
        <s v="Power Supplies-Batteries and Transmissions"/>
        <s v="Printing and Copying"/>
        <s v="Professional Services - Interpreting"/>
        <s v="Professional Services - Legal"/>
        <s v="Professional Services - Performers"/>
        <s v="Professional Services - Translation"/>
        <s v="Professional Services - Visual Art"/>
        <s v="Professional Services - Writing and Editing"/>
        <s v="Publications"/>
        <s v="Publications - Printed"/>
        <s v="Publishing Services"/>
        <s v="Rental Vehicle"/>
        <s v="Research Subject Costs"/>
        <s v="Roads and Grounds Landscape Supplies"/>
        <s v="Safety Supplies"/>
        <s v="Scientific Professional Services"/>
        <s v="Signage"/>
        <s v="Sponsorships"/>
        <s v="Storage Fees"/>
        <s v="Student Athlete Nutrition and Refueling"/>
        <s v="Student Athlete Offseason Meals"/>
        <s v="Student Group Meals"/>
        <s v="Student Group Travel Per Diem"/>
        <s v="Student Group Travel Tour Guide and Tourist Attractions"/>
        <s v="Teaching Aids and Materials"/>
        <s v="Tolls"/>
        <s v="Travel Booking Service Fee"/>
        <s v="Travel Incidentals"/>
        <s v="Travel Vaccinations"/>
        <s v="Utilities Television Services"/>
        <s v="Utilities-Electric"/>
        <s v="Utilities-Oil and Gas"/>
        <s v="Utilities-Phone Services"/>
        <s v="Utilities-Water and Sewer"/>
        <s v="Vehicle Maintenance and Repair Services"/>
        <s v="Veterinary Supplies"/>
        <s v="Volunteer Background Check"/>
      </sharedItems>
    </cacheField>
    <cacheField name="Reference ID" numFmtId="0">
      <sharedItems/>
    </cacheField>
    <cacheField name="Expense Item Description" numFmtId="0">
      <sharedItems containsBlank="1"/>
    </cacheField>
    <cacheField name="Default Tax Applicability" numFmtId="0">
      <sharedItems/>
    </cacheField>
    <cacheField name="Expense Item Group" numFmtId="0">
      <sharedItems count="9">
        <s v="Non-Travel/Non-Entertainment Expenses"/>
        <s v="*Travel Expenses"/>
        <s v="*Entertainment Expenses_x000a__x000a_*Travel Expenses"/>
        <s v="*Entertainment Expenses_x000a__x000a_Non-Travel/Non-Entertainment Expenses"/>
        <s v="*Travel Expenses_x000a__x000a_Non-Travel/Non-Entertainment Expenses"/>
        <s v="*Entertainment Expenses_x000a__x000a_*Travel Expenses_x000a__x000a_Non-Travel/Non-Entertainment Expenses"/>
        <s v="Disputed Credit Card Transactions"/>
        <s v="*Travel Expenses_x000a__x000a_Non-Travel/Non-Entertainment Expenses_x000a__x000a_Student Group Travel"/>
        <s v="*Travel Expenses_x000a__x000a_Student Group Travel"/>
      </sharedItems>
    </cacheField>
    <cacheField name="Expense Policy Group" numFmtId="0">
      <sharedItems/>
    </cacheField>
    <cacheField name="Unit of Measure" numFmtId="0">
      <sharedItems containsBlank="1"/>
    </cacheField>
    <cacheField name="Maximum Line Amount" numFmtId="0">
      <sharedItems containsBlank="1"/>
    </cacheField>
    <cacheField name="Allow Overage" numFmtId="0">
      <sharedItems containsBlank="1"/>
    </cacheField>
    <cacheField name="Fixed Expense" numFmtId="0">
      <sharedItems containsBlank="1"/>
    </cacheField>
    <cacheField name="Amount" numFmtId="0">
      <sharedItems containsSemiMixedTypes="0" containsString="0" containsNumber="1" containsInteger="1" minValue="0" maxValue="0"/>
    </cacheField>
    <cacheField name="Base Currency of Expense Item" numFmtId="0">
      <sharedItems containsNonDate="0" containsString="0" containsBlank="1"/>
    </cacheField>
    <cacheField name="Instructional Text" numFmtId="0">
      <sharedItems longText="1"/>
    </cacheField>
    <cacheField name="Expense Item Attribute Reporting" numFmtId="0">
      <sharedItems/>
    </cacheField>
    <cacheField name="Display to User on Expense Report" numFmtId="0">
      <sharedItems containsBlank="1"/>
    </cacheField>
    <cacheField name="Required on Expense Report" numFmtId="0">
      <sharedItems containsBlank="1"/>
    </cacheField>
    <cacheField name="Display to User on Spend Authorization" numFmtId="0">
      <sharedItems containsBlank="1"/>
    </cacheField>
    <cacheField name="Required on Spend Authorization" numFmtId="0">
      <sharedItems containsBlank="1"/>
    </cacheField>
    <cacheField name="Base Expense Rate Table"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0">
  <r>
    <x v="0"/>
    <x v="0"/>
    <s v="Professional_Services_Transcription"/>
    <s v="Professional Services - Transcription"/>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Transcription - Business Reason"/>
    <s v="Yes"/>
    <s v="Yes"/>
    <m/>
    <m/>
    <m/>
  </r>
  <r>
    <x v="0"/>
    <x v="0"/>
    <s v="Professional_Services_Transcription"/>
    <s v="Professional Services - Transcription"/>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Transcription - Configurable Text 1"/>
    <s v="Yes"/>
    <m/>
    <m/>
    <m/>
    <m/>
  </r>
  <r>
    <x v="0"/>
    <x v="0"/>
    <s v="Professional_Services_Transcription"/>
    <s v="Professional Services - Transcription"/>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Transcription - Configurable Text 2"/>
    <s v="Yes"/>
    <m/>
    <m/>
    <m/>
    <m/>
  </r>
  <r>
    <x v="0"/>
    <x v="0"/>
    <s v="Professional_Services_Transcription"/>
    <s v="Professional Services - Transcription"/>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Transcription - Merchant"/>
    <s v="Yes"/>
    <s v="Yes"/>
    <m/>
    <m/>
    <m/>
  </r>
  <r>
    <x v="1"/>
    <x v="1"/>
    <s v="Accreditation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ccreditation Services - Business Reason"/>
    <s v="Yes"/>
    <s v="Yes"/>
    <m/>
    <m/>
    <m/>
  </r>
  <r>
    <x v="1"/>
    <x v="1"/>
    <s v="Accreditation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ccreditation Services - Configurable Text 1"/>
    <s v="Yes"/>
    <m/>
    <m/>
    <m/>
    <m/>
  </r>
  <r>
    <x v="1"/>
    <x v="1"/>
    <s v="Accreditation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ccreditation Services - Configurable Text 2"/>
    <s v="Yes"/>
    <m/>
    <m/>
    <m/>
    <m/>
  </r>
  <r>
    <x v="1"/>
    <x v="1"/>
    <s v="Accreditation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ccreditation Services - Merchant"/>
    <s v="Yes"/>
    <s v="Yes"/>
    <m/>
    <m/>
    <m/>
  </r>
  <r>
    <x v="2"/>
    <x v="2"/>
    <s v="PER_DIEM_NONFEDERAL"/>
    <m/>
    <s v="USA Nontaxable"/>
    <x v="1"/>
    <s v="All Workers, Students and Guests"/>
    <s v="Each"/>
    <m/>
    <m/>
    <m/>
    <n v="0"/>
    <m/>
    <s v="See Travel Policy for requirements.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_x000a__x000a_Documentation must be attached to describe where the meal was provided, the amount and whether it was breakfast/lunch/dinner._x000a__x000a_With agreement from the traveler (before trip) an amount less than the per diem allowance is permitted."/>
    <s v="Actual Meals (in lieu of per diem) - Business Reason"/>
    <s v="Yes"/>
    <s v="Yes"/>
    <s v="Yes"/>
    <s v="Yes"/>
    <m/>
  </r>
  <r>
    <x v="2"/>
    <x v="2"/>
    <s v="PER_DIEM_NONFEDERAL"/>
    <m/>
    <s v="USA Nontaxable"/>
    <x v="1"/>
    <s v="All Workers, Students and Guests"/>
    <s v="Each"/>
    <m/>
    <m/>
    <m/>
    <n v="0"/>
    <m/>
    <s v="See Travel Policy for requirements.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_x000a__x000a_Documentation must be attached to describe where the meal was provided, the amount and whether it was breakfast/lunch/dinner._x000a__x000a_With agreement from the traveler (before trip) an amount less than the per diem allowance is permitted."/>
    <s v="Actual Meals (in lieu of per diem) - Configurable Text 2"/>
    <s v="Yes"/>
    <m/>
    <m/>
    <m/>
    <m/>
  </r>
  <r>
    <x v="2"/>
    <x v="2"/>
    <s v="PER_DIEM_NONFEDERAL"/>
    <m/>
    <s v="USA Nontaxable"/>
    <x v="1"/>
    <s v="All Workers, Students and Guests"/>
    <s v="Each"/>
    <m/>
    <m/>
    <m/>
    <n v="0"/>
    <m/>
    <s v="See Travel Policy for requirements.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_x000a__x000a_Documentation must be attached to describe where the meal was provided, the amount and whether it was breakfast/lunch/dinner._x000a__x000a_With agreement from the traveler (before trip) an amount less than the per diem allowance is permitted."/>
    <s v="Actual Meals (in lieu of per diem) - Destination Location"/>
    <s v="Yes"/>
    <s v="Yes"/>
    <s v="Yes"/>
    <s v="Yes"/>
    <m/>
  </r>
  <r>
    <x v="3"/>
    <x v="3"/>
    <s v="Adhesives_Sealan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dhesives and Sealants - Business Reason"/>
    <s v="Yes"/>
    <s v="Yes"/>
    <m/>
    <m/>
    <m/>
  </r>
  <r>
    <x v="3"/>
    <x v="3"/>
    <s v="Adhesives_Sealan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dhesives and Sealants - Configurable Text 1"/>
    <s v="Yes"/>
    <m/>
    <m/>
    <m/>
    <m/>
  </r>
  <r>
    <x v="3"/>
    <x v="3"/>
    <s v="Adhesives_Sealan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dhesives and Sealants - Configurable Text 2"/>
    <s v="Yes"/>
    <m/>
    <m/>
    <m/>
    <m/>
  </r>
  <r>
    <x v="3"/>
    <x v="3"/>
    <s v="Adhesives_Sealan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dhesives and Sealants - Merchant"/>
    <s v="Yes"/>
    <s v="Yes"/>
    <m/>
    <m/>
    <m/>
  </r>
  <r>
    <x v="4"/>
    <x v="4"/>
    <s v="ADVERTIS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dvertising Services - Business Reason"/>
    <s v="Yes"/>
    <s v="Yes"/>
    <m/>
    <m/>
    <m/>
  </r>
  <r>
    <x v="4"/>
    <x v="4"/>
    <s v="ADVERTIS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dvertising Services - Configurable Text 1"/>
    <s v="Yes"/>
    <m/>
    <m/>
    <m/>
    <m/>
  </r>
  <r>
    <x v="4"/>
    <x v="4"/>
    <s v="ADVERTIS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dvertising Services - Configurable Text 2"/>
    <s v="Yes"/>
    <m/>
    <m/>
    <m/>
    <m/>
  </r>
  <r>
    <x v="4"/>
    <x v="4"/>
    <s v="ADVERTIS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dvertising Services - Merchant"/>
    <s v="Yes"/>
    <s v="Yes"/>
    <m/>
    <m/>
    <m/>
  </r>
  <r>
    <x v="5"/>
    <x v="5"/>
    <s v="Agricultural_and-Forest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gricultural and Forestry Supplies - Business Reason"/>
    <s v="Yes"/>
    <s v="Yes"/>
    <m/>
    <m/>
    <m/>
  </r>
  <r>
    <x v="5"/>
    <x v="5"/>
    <s v="Agricultural_and-Forest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gricultural and Forestry Supplies - Configurable Boolean 1"/>
    <s v="Yes"/>
    <m/>
    <m/>
    <m/>
    <m/>
  </r>
  <r>
    <x v="5"/>
    <x v="5"/>
    <s v="Agricultural_and-Forest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gricultural and Forestry Supplies - Configurable Text 1"/>
    <s v="Yes"/>
    <m/>
    <m/>
    <m/>
    <m/>
  </r>
  <r>
    <x v="5"/>
    <x v="5"/>
    <s v="Agricultural_and-Forest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gricultural and Forestry Supplies - Configurable Text 2"/>
    <s v="Yes"/>
    <m/>
    <m/>
    <m/>
    <m/>
  </r>
  <r>
    <x v="5"/>
    <x v="5"/>
    <s v="Agricultural_and-Forest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gricultural and Forestry Supplies - Merchant"/>
    <s v="Yes"/>
    <s v="Yes"/>
    <m/>
    <m/>
    <m/>
  </r>
  <r>
    <x v="6"/>
    <x v="6"/>
    <s v="AIRFARE"/>
    <m/>
    <s v="USA Nontaxable"/>
    <x v="1"/>
    <s v="All Workers, Students and Guests"/>
    <s v="Each"/>
    <m/>
    <m/>
    <m/>
    <n v="0"/>
    <m/>
    <s v="See Travel Policy for airfare requirements and class of service restrictions._x000a_Airfare Requirements:_x000a__x000a_- All business travel airfare must be procured through the university's contracted travel agencies with an approved Spend Authorization number. Visit the Travel Website for agency information._x000a_- Travel Agency selection must include one of the following:- Corporate Travel Planners (CTP/Concur) – required for ALL individual business travel.- Anthony Travel – required for ALL athletic business/team travel- ScholarTrip – require for ALL group business travel- Use Other for circumstances permitted by the Travel Policy._x000a_Related Fees: _x000a__x000a_- Ancillary fees should be added as a separate expense line with Airline Baggage or Airline Change Fees.- Agency Service Fees (when applicable with ScholarTrip) should be added as a separate expense line with Travel Booking Service Fee.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Airfare - Airline"/>
    <s v="Yes"/>
    <s v="Yes"/>
    <m/>
    <m/>
    <m/>
  </r>
  <r>
    <x v="6"/>
    <x v="6"/>
    <s v="AIRFARE"/>
    <m/>
    <s v="USA Nontaxable"/>
    <x v="1"/>
    <s v="All Workers, Students and Guests"/>
    <s v="Each"/>
    <m/>
    <m/>
    <m/>
    <n v="0"/>
    <m/>
    <s v="See Travel Policy for airfare requirements and class of service restrictions._x000a_Airfare Requirements:_x000a__x000a_- All business travel airfare must be procured through the university's contracted travel agencies with an approved Spend Authorization number. Visit the Travel Website for agency information._x000a_- Travel Agency selection must include one of the following:- Corporate Travel Planners (CTP/Concur) – required for ALL individual business travel.- Anthony Travel – required for ALL athletic business/team travel- ScholarTrip – require for ALL group business travel- Use Other for circumstances permitted by the Travel Policy._x000a_Related Fees: _x000a__x000a_- Ancillary fees should be added as a separate expense line with Airline Baggage or Airline Change Fees.- Agency Service Fees (when applicable with ScholarTrip) should be added as a separate expense line with Travel Booking Service Fee.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Airfare - Arrival Date"/>
    <s v="Yes"/>
    <s v="Yes"/>
    <s v="Yes"/>
    <s v="Yes"/>
    <m/>
  </r>
  <r>
    <x v="6"/>
    <x v="6"/>
    <s v="AIRFARE"/>
    <m/>
    <s v="USA Nontaxable"/>
    <x v="1"/>
    <s v="All Workers, Students and Guests"/>
    <s v="Each"/>
    <m/>
    <m/>
    <m/>
    <n v="0"/>
    <m/>
    <s v="See Travel Policy for airfare requirements and class of service restrictions._x000a_Airfare Requirements:_x000a__x000a_- All business travel airfare must be procured through the university's contracted travel agencies with an approved Spend Authorization number. Visit the Travel Website for agency information._x000a_- Travel Agency selection must include one of the following:- Corporate Travel Planners (CTP/Concur) – required for ALL individual business travel.- Anthony Travel – required for ALL athletic business/team travel- ScholarTrip – require for ALL group business travel- Use Other for circumstances permitted by the Travel Policy._x000a_Related Fees: _x000a__x000a_- Ancillary fees should be added as a separate expense line with Airline Baggage or Airline Change Fees.- Agency Service Fees (when applicable with ScholarTrip) should be added as a separate expense line with Travel Booking Service Fee.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Airfare - Class of Service"/>
    <s v="Yes"/>
    <s v="Yes"/>
    <s v="Yes"/>
    <s v="Yes"/>
    <m/>
  </r>
  <r>
    <x v="6"/>
    <x v="6"/>
    <s v="AIRFARE"/>
    <m/>
    <s v="USA Nontaxable"/>
    <x v="1"/>
    <s v="All Workers, Students and Guests"/>
    <s v="Each"/>
    <m/>
    <m/>
    <m/>
    <n v="0"/>
    <m/>
    <s v="See Travel Policy for airfare requirements and class of service restrictions._x000a_Airfare Requirements:_x000a__x000a_- All business travel airfare must be procured through the university's contracted travel agencies with an approved Spend Authorization number. Visit the Travel Website for agency information._x000a_- Travel Agency selection must include one of the following:- Corporate Travel Planners (CTP/Concur) – required for ALL individual business travel.- Anthony Travel – required for ALL athletic business/team travel- ScholarTrip – require for ALL group business travel- Use Other for circumstances permitted by the Travel Policy._x000a_Related Fees: _x000a__x000a_- Ancillary fees should be added as a separate expense line with Airline Baggage or Airline Change Fees.- Agency Service Fees (when applicable with ScholarTrip) should be added as a separate expense line with Travel Booking Service Fee.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Airfare - Configurable Text 2"/>
    <s v="Yes"/>
    <m/>
    <m/>
    <m/>
    <m/>
  </r>
  <r>
    <x v="6"/>
    <x v="6"/>
    <s v="AIRFARE"/>
    <m/>
    <s v="USA Nontaxable"/>
    <x v="1"/>
    <s v="All Workers, Students and Guests"/>
    <s v="Each"/>
    <m/>
    <m/>
    <m/>
    <n v="0"/>
    <m/>
    <s v="See Travel Policy for airfare requirements and class of service restrictions._x000a_Airfare Requirements:_x000a__x000a_- All business travel airfare must be procured through the university's contracted travel agencies with an approved Spend Authorization number. Visit the Travel Website for agency information._x000a_- Travel Agency selection must include one of the following:- Corporate Travel Planners (CTP/Concur) – required for ALL individual business travel.- Anthony Travel – required for ALL athletic business/team travel- ScholarTrip – require for ALL group business travel- Use Other for circumstances permitted by the Travel Policy._x000a_Related Fees: _x000a__x000a_- Ancillary fees should be added as a separate expense line with Airline Baggage or Airline Change Fees.- Agency Service Fees (when applicable with ScholarTrip) should be added as a separate expense line with Travel Booking Service Fee.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Airfare - Configurable Text 3"/>
    <s v="Yes"/>
    <s v="Yes"/>
    <s v="Yes"/>
    <s v="Yes"/>
    <m/>
  </r>
  <r>
    <x v="6"/>
    <x v="6"/>
    <s v="AIRFARE"/>
    <m/>
    <s v="USA Nontaxable"/>
    <x v="1"/>
    <s v="All Workers, Students and Guests"/>
    <s v="Each"/>
    <m/>
    <m/>
    <m/>
    <n v="0"/>
    <m/>
    <s v="See Travel Policy for airfare requirements and class of service restrictions._x000a_Airfare Requirements:_x000a__x000a_- All business travel airfare must be procured through the university's contracted travel agencies with an approved Spend Authorization number. Visit the Travel Website for agency information._x000a_- Travel Agency selection must include one of the following:- Corporate Travel Planners (CTP/Concur) – required for ALL individual business travel.- Anthony Travel – required for ALL athletic business/team travel- ScholarTrip – require for ALL group business travel- Use Other for circumstances permitted by the Travel Policy._x000a_Related Fees: _x000a__x000a_- Ancillary fees should be added as a separate expense line with Airline Baggage or Airline Change Fees.- Agency Service Fees (when applicable with ScholarTrip) should be added as a separate expense line with Travel Booking Service Fee.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Airfare - Departure Date"/>
    <s v="Yes"/>
    <s v="Yes"/>
    <s v="Yes"/>
    <s v="Yes"/>
    <m/>
  </r>
  <r>
    <x v="6"/>
    <x v="6"/>
    <s v="AIRFARE"/>
    <m/>
    <s v="USA Nontaxable"/>
    <x v="1"/>
    <s v="All Workers, Students and Guests"/>
    <s v="Each"/>
    <m/>
    <m/>
    <m/>
    <n v="0"/>
    <m/>
    <s v="See Travel Policy for airfare requirements and class of service restrictions._x000a_Airfare Requirements:_x000a__x000a_- All business travel airfare must be procured through the university's contracted travel agencies with an approved Spend Authorization number. Visit the Travel Website for agency information._x000a_- Travel Agency selection must include one of the following:- Corporate Travel Planners (CTP/Concur) – required for ALL individual business travel.- Anthony Travel – required for ALL athletic business/team travel- ScholarTrip – require for ALL group business travel- Use Other for circumstances permitted by the Travel Policy._x000a_Related Fees: _x000a__x000a_- Ancillary fees should be added as a separate expense line with Airline Baggage or Airline Change Fees.- Agency Service Fees (when applicable with ScholarTrip) should be added as a separate expense line with Travel Booking Service Fee.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Airfare - Destination Location"/>
    <s v="Yes"/>
    <s v="Yes"/>
    <s v="Yes"/>
    <s v="Yes"/>
    <m/>
  </r>
  <r>
    <x v="6"/>
    <x v="6"/>
    <s v="AIRFARE"/>
    <m/>
    <s v="USA Nontaxable"/>
    <x v="1"/>
    <s v="All Workers, Students and Guests"/>
    <s v="Each"/>
    <m/>
    <m/>
    <m/>
    <n v="0"/>
    <m/>
    <s v="See Travel Policy for airfare requirements and class of service restrictions._x000a_Airfare Requirements:_x000a__x000a_- All business travel airfare must be procured through the university's contracted travel agencies with an approved Spend Authorization number. Visit the Travel Website for agency information._x000a_- Travel Agency selection must include one of the following:- Corporate Travel Planners (CTP/Concur) – required for ALL individual business travel.- Anthony Travel – required for ALL athletic business/team travel- ScholarTrip – require for ALL group business travel- Use Other for circumstances permitted by the Travel Policy._x000a_Related Fees: _x000a__x000a_- Ancillary fees should be added as a separate expense line with Airline Baggage or Airline Change Fees.- Agency Service Fees (when applicable with ScholarTrip) should be added as a separate expense line with Travel Booking Service Fee.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Airfare - Origination Location"/>
    <s v="Yes"/>
    <s v="Yes"/>
    <s v="Yes"/>
    <s v="Yes"/>
    <m/>
  </r>
  <r>
    <x v="6"/>
    <x v="7"/>
    <s v="AIRLINE_BAGGAGE_FEES"/>
    <m/>
    <s v="USA Nontaxable"/>
    <x v="1"/>
    <s v="All Workers, Students and Guests"/>
    <s v="Each"/>
    <m/>
    <m/>
    <m/>
    <n v="0"/>
    <m/>
    <s v="See Travel Policy for requirements."/>
    <s v="Airline Baggage Fees - Configurable Text 2"/>
    <s v="Yes"/>
    <m/>
    <m/>
    <m/>
    <m/>
  </r>
  <r>
    <x v="6"/>
    <x v="8"/>
    <s v="AIRLINE_CHANGE_FEES"/>
    <m/>
    <s v="USA Nontaxable"/>
    <x v="1"/>
    <s v="All Workers, Students and Guests"/>
    <s v="Each"/>
    <m/>
    <m/>
    <m/>
    <n v="0"/>
    <m/>
    <s v="See Travel Policy for restrictions._x000a_Airline change fees require an itemized receipt or equivalent documentation."/>
    <s v="Airline Change Fees - Airline"/>
    <s v="Yes"/>
    <m/>
    <m/>
    <m/>
    <m/>
  </r>
  <r>
    <x v="6"/>
    <x v="8"/>
    <s v="AIRLINE_CHANGE_FEES"/>
    <m/>
    <s v="USA Nontaxable"/>
    <x v="1"/>
    <s v="All Workers, Students and Guests"/>
    <s v="Each"/>
    <m/>
    <m/>
    <m/>
    <n v="0"/>
    <m/>
    <s v="See Travel Policy for restrictions._x000a_Airline change fees require an itemized receipt or equivalent documentation."/>
    <s v="Airline Change Fees - Business Reason"/>
    <s v="Yes"/>
    <s v="Yes"/>
    <m/>
    <m/>
    <m/>
  </r>
  <r>
    <x v="6"/>
    <x v="8"/>
    <s v="AIRLINE_CHANGE_FEES"/>
    <m/>
    <s v="USA Nontaxable"/>
    <x v="1"/>
    <s v="All Workers, Students and Guests"/>
    <s v="Each"/>
    <m/>
    <m/>
    <m/>
    <n v="0"/>
    <m/>
    <s v="See Travel Policy for restrictions._x000a_Airline change fees require an itemized receipt or equivalent documentation."/>
    <s v="Airline Change Fees - Configurable Text 2"/>
    <s v="Yes"/>
    <m/>
    <m/>
    <m/>
    <m/>
  </r>
  <r>
    <x v="6"/>
    <x v="8"/>
    <s v="AIRLINE_CHANGE_FEES"/>
    <m/>
    <s v="USA Nontaxable"/>
    <x v="1"/>
    <s v="All Workers, Students and Guests"/>
    <s v="Each"/>
    <m/>
    <m/>
    <m/>
    <n v="0"/>
    <m/>
    <s v="See Travel Policy for restrictions._x000a_Airline change fees require an itemized receipt or equivalent documentation."/>
    <s v="Airline Change Fees - Configurable Text 3"/>
    <m/>
    <m/>
    <m/>
    <m/>
    <m/>
  </r>
  <r>
    <x v="6"/>
    <x v="9"/>
    <s v="Airline_Credits"/>
    <m/>
    <s v="USA Nontaxable"/>
    <x v="1"/>
    <s v="All Workers, Students and Guests"/>
    <m/>
    <m/>
    <m/>
    <m/>
    <n v="0"/>
    <m/>
    <s v="Do not use this expense item for purchased airfare, airline baggage or change fees._x000a__x000a_This expense item is exclusively for credits from airlines that must be expensed to the same worktag combination to offset the original airfare charge.  For assistance, contact the Travel Office at travel@osu.edu"/>
    <s v="Airline Credits - Airline"/>
    <s v="Yes"/>
    <m/>
    <m/>
    <m/>
    <m/>
  </r>
  <r>
    <x v="6"/>
    <x v="9"/>
    <s v="Airline_Credits"/>
    <m/>
    <s v="USA Nontaxable"/>
    <x v="1"/>
    <s v="All Workers, Students and Guests"/>
    <m/>
    <m/>
    <m/>
    <m/>
    <n v="0"/>
    <m/>
    <s v="Do not use this expense item for purchased airfare, airline baggage or change fees._x000a__x000a_This expense item is exclusively for credits from airlines that must be expensed to the same worktag combination to offset the original airfare charge.  For assistance, contact the Travel Office at travel@osu.edu"/>
    <s v="Airline Credits - Business Reason"/>
    <s v="Yes"/>
    <s v="Yes"/>
    <m/>
    <m/>
    <m/>
  </r>
  <r>
    <x v="7"/>
    <x v="10"/>
    <s v="ALCOHOL"/>
    <m/>
    <s v="USA Nontaxable"/>
    <x v="2"/>
    <s v="All Workers, Students and Guests_x000a__x000a_High Risk"/>
    <s v="Each"/>
    <m/>
    <m/>
    <m/>
    <n v="0"/>
    <m/>
    <s v="See Travel and Expenditures Policies for requirements. _x000a_Alcohol expenses require an itemized receipt._x000a__x000a_A detailed business purpose must be entered in the Business Reason field below."/>
    <s v="Alcohol - Attendee"/>
    <s v="Yes"/>
    <s v="Yes"/>
    <m/>
    <m/>
    <m/>
  </r>
  <r>
    <x v="7"/>
    <x v="10"/>
    <s v="ALCOHOL"/>
    <m/>
    <s v="USA Nontaxable"/>
    <x v="2"/>
    <s v="All Workers, Students and Guests_x000a__x000a_High Risk"/>
    <s v="Each"/>
    <m/>
    <m/>
    <m/>
    <n v="0"/>
    <m/>
    <s v="See Travel and Expenditures Policies for requirements. _x000a_Alcohol expenses require an itemized receipt._x000a__x000a_A detailed business purpose must be entered in the Business Reason field below."/>
    <s v="Alcohol - Business Reason"/>
    <s v="Yes"/>
    <s v="Yes"/>
    <s v="Yes"/>
    <s v="Yes"/>
    <m/>
  </r>
  <r>
    <x v="7"/>
    <x v="10"/>
    <s v="ALCOHOL"/>
    <m/>
    <s v="USA Nontaxable"/>
    <x v="2"/>
    <s v="All Workers, Students and Guests_x000a__x000a_High Risk"/>
    <s v="Each"/>
    <m/>
    <m/>
    <m/>
    <n v="0"/>
    <m/>
    <s v="See Travel and Expenditures Policies for requirements. _x000a_Alcohol expenses require an itemized receipt._x000a__x000a_A detailed business purpose must be entered in the Business Reason field below."/>
    <s v="Alcohol - Configurable Text 1"/>
    <s v="Yes"/>
    <m/>
    <m/>
    <m/>
    <m/>
  </r>
  <r>
    <x v="7"/>
    <x v="10"/>
    <s v="ALCOHOL"/>
    <m/>
    <s v="USA Nontaxable"/>
    <x v="2"/>
    <s v="All Workers, Students and Guests_x000a__x000a_High Risk"/>
    <s v="Each"/>
    <m/>
    <m/>
    <m/>
    <n v="0"/>
    <m/>
    <s v="See Travel and Expenditures Policies for requirements. _x000a_Alcohol expenses require an itemized receipt._x000a__x000a_A detailed business purpose must be entered in the Business Reason field below."/>
    <s v="Alcohol - Configurable Text 2"/>
    <s v="Yes"/>
    <m/>
    <m/>
    <m/>
    <m/>
  </r>
  <r>
    <x v="7"/>
    <x v="10"/>
    <s v="ALCOHOL"/>
    <m/>
    <s v="USA Nontaxable"/>
    <x v="2"/>
    <s v="All Workers, Students and Guests_x000a__x000a_High Risk"/>
    <s v="Each"/>
    <m/>
    <m/>
    <m/>
    <n v="0"/>
    <m/>
    <s v="See Travel and Expenditures Policies for requirements. _x000a_Alcohol expenses require an itemized receipt._x000a__x000a_A detailed business purpose must be entered in the Business Reason field below."/>
    <s v="Alcohol - Merchant"/>
    <s v="Yes"/>
    <s v="Yes"/>
    <m/>
    <m/>
    <m/>
  </r>
  <r>
    <x v="7"/>
    <x v="10"/>
    <s v="ALCOHOL"/>
    <m/>
    <s v="USA Nontaxable"/>
    <x v="2"/>
    <s v="All Workers, Students and Guests_x000a__x000a_High Risk"/>
    <s v="Each"/>
    <m/>
    <m/>
    <m/>
    <n v="0"/>
    <m/>
    <s v="See Travel and Expenditures Policies for requirements. _x000a_Alcohol expenses require an itemized receipt._x000a__x000a_A detailed business purpose must be entered in the Business Reason field below."/>
    <s v="Alcohol - Number of Persons"/>
    <s v="Yes"/>
    <s v="Yes"/>
    <m/>
    <m/>
    <m/>
  </r>
  <r>
    <x v="8"/>
    <x v="11"/>
    <s v="Animal_Containers_and_Habita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Containers and Habitats - Business Reason"/>
    <s v="Yes"/>
    <s v="Yes"/>
    <m/>
    <m/>
    <m/>
  </r>
  <r>
    <x v="8"/>
    <x v="11"/>
    <s v="Animal_Containers_and_Habita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Containers and Habitats - Configurable Boolean 1"/>
    <s v="Yes"/>
    <m/>
    <m/>
    <m/>
    <m/>
  </r>
  <r>
    <x v="8"/>
    <x v="11"/>
    <s v="Animal_Containers_and_Habita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Containers and Habitats - Configurable Text 1"/>
    <s v="Yes"/>
    <m/>
    <m/>
    <m/>
    <m/>
  </r>
  <r>
    <x v="8"/>
    <x v="11"/>
    <s v="Animal_Containers_and_Habita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Containers and Habitats - Configurable Text 2"/>
    <s v="Yes"/>
    <m/>
    <m/>
    <m/>
    <m/>
  </r>
  <r>
    <x v="8"/>
    <x v="11"/>
    <s v="Animal_Containers_and_Habita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Containers and Habitats - Merchant"/>
    <s v="Yes"/>
    <s v="Yes"/>
    <m/>
    <m/>
    <m/>
  </r>
  <r>
    <x v="9"/>
    <x v="12"/>
    <s v="Animal_Feed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Feed Supplies - Business Reason"/>
    <s v="Yes"/>
    <s v="Yes"/>
    <m/>
    <m/>
    <m/>
  </r>
  <r>
    <x v="9"/>
    <x v="12"/>
    <s v="Animal_Feed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Feed Supplies - Configurable Boolean 1"/>
    <s v="Yes"/>
    <m/>
    <m/>
    <m/>
    <m/>
  </r>
  <r>
    <x v="9"/>
    <x v="12"/>
    <s v="Animal_Feed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Feed Supplies - Configurable Text 1"/>
    <s v="Yes"/>
    <m/>
    <m/>
    <m/>
    <m/>
  </r>
  <r>
    <x v="9"/>
    <x v="12"/>
    <s v="Animal_Feed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Feed Supplies - Configurable Text 2"/>
    <s v="Yes"/>
    <m/>
    <m/>
    <m/>
    <m/>
  </r>
  <r>
    <x v="9"/>
    <x v="12"/>
    <s v="Animal_Feed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Feed Supplies - Merchant"/>
    <s v="Yes"/>
    <s v="Yes"/>
    <m/>
    <m/>
    <m/>
  </r>
  <r>
    <x v="10"/>
    <x v="13"/>
    <s v="Animal_Supplies-Pet_Produc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Supplies-Pet Products - Business Reason"/>
    <s v="Yes"/>
    <s v="Yes"/>
    <m/>
    <m/>
    <m/>
  </r>
  <r>
    <x v="10"/>
    <x v="13"/>
    <s v="Animal_Supplies-Pet_Produc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Supplies-Pet Products - Configurable Boolean 1"/>
    <s v="Yes"/>
    <m/>
    <m/>
    <m/>
    <m/>
  </r>
  <r>
    <x v="10"/>
    <x v="13"/>
    <s v="Animal_Supplies-Pet_Produc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Supplies-Pet Products - Configurable Text 1"/>
    <s v="Yes"/>
    <m/>
    <m/>
    <m/>
    <m/>
  </r>
  <r>
    <x v="10"/>
    <x v="13"/>
    <s v="Animal_Supplies-Pet_Produc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Supplies-Pet Products - Configurable Text 2"/>
    <s v="Yes"/>
    <m/>
    <m/>
    <m/>
    <m/>
  </r>
  <r>
    <x v="10"/>
    <x v="13"/>
    <s v="Animal_Supplies-Pet_Produc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nimal Supplies-Pet Products - Merchant"/>
    <s v="Yes"/>
    <s v="Yes"/>
    <m/>
    <m/>
    <m/>
  </r>
  <r>
    <x v="11"/>
    <x v="14"/>
    <s v="Anim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nimals - Business Reason"/>
    <s v="Yes"/>
    <s v="Yes"/>
    <m/>
    <m/>
    <m/>
  </r>
  <r>
    <x v="11"/>
    <x v="14"/>
    <s v="Anim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nimals - Configurable Text 1"/>
    <s v="Yes"/>
    <m/>
    <m/>
    <m/>
    <m/>
  </r>
  <r>
    <x v="11"/>
    <x v="14"/>
    <s v="Anim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nimals - Configurable Text 2"/>
    <s v="Yes"/>
    <m/>
    <m/>
    <m/>
    <m/>
  </r>
  <r>
    <x v="11"/>
    <x v="14"/>
    <s v="Anim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nimals - Merchant"/>
    <s v="Yes"/>
    <s v="Yes"/>
    <m/>
    <m/>
    <m/>
  </r>
  <r>
    <x v="12"/>
    <x v="15"/>
    <s v="APPAREL"/>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pparel - Business Reason"/>
    <s v="Yes"/>
    <s v="Yes"/>
    <m/>
    <m/>
    <m/>
  </r>
  <r>
    <x v="12"/>
    <x v="15"/>
    <s v="APPAREL"/>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pparel - Configurable Text 1"/>
    <s v="Yes"/>
    <m/>
    <m/>
    <m/>
    <m/>
  </r>
  <r>
    <x v="12"/>
    <x v="15"/>
    <s v="APPAREL"/>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pparel - Configurable Text 2"/>
    <s v="Yes"/>
    <m/>
    <m/>
    <m/>
    <m/>
  </r>
  <r>
    <x v="12"/>
    <x v="15"/>
    <s v="APPAREL"/>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pparel - Merchant"/>
    <s v="Yes"/>
    <s v="Yes"/>
    <m/>
    <m/>
    <m/>
  </r>
  <r>
    <x v="13"/>
    <x v="16"/>
    <s v="Art_Materi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rt Materials - Business Reason"/>
    <s v="Yes"/>
    <s v="Yes"/>
    <m/>
    <m/>
    <m/>
  </r>
  <r>
    <x v="13"/>
    <x v="16"/>
    <s v="Art_Materi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rt Materials - Configurable Text 1"/>
    <s v="Yes"/>
    <m/>
    <m/>
    <m/>
    <m/>
  </r>
  <r>
    <x v="13"/>
    <x v="16"/>
    <s v="Art_Materi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rt Materials - Configurable Text 2"/>
    <s v="Yes"/>
    <m/>
    <m/>
    <m/>
    <m/>
  </r>
  <r>
    <x v="13"/>
    <x v="16"/>
    <s v="Art_Materi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rt Materials - Merchant"/>
    <s v="Yes"/>
    <s v="Yes"/>
    <m/>
    <m/>
    <m/>
  </r>
  <r>
    <x v="14"/>
    <x v="17"/>
    <s v="Athletic_Recreational-Equipment"/>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Equipment - Business Reason"/>
    <s v="Yes"/>
    <s v="Yes"/>
    <m/>
    <m/>
    <m/>
  </r>
  <r>
    <x v="14"/>
    <x v="17"/>
    <s v="Athletic_Recreational-Equipment"/>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Equipment - Configurable Boolean 1"/>
    <s v="Yes"/>
    <m/>
    <m/>
    <m/>
    <m/>
  </r>
  <r>
    <x v="14"/>
    <x v="17"/>
    <s v="Athletic_Recreational-Equipment"/>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Equipment - Configurable Text 1"/>
    <s v="Yes"/>
    <m/>
    <m/>
    <m/>
    <m/>
  </r>
  <r>
    <x v="14"/>
    <x v="17"/>
    <s v="Athletic_Recreational-Equipment"/>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Equipment - Configurable Text 2"/>
    <s v="Yes"/>
    <m/>
    <m/>
    <m/>
    <m/>
  </r>
  <r>
    <x v="14"/>
    <x v="17"/>
    <s v="Athletic_Recreational-Equipment"/>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Equipment - Merchant"/>
    <s v="Yes"/>
    <s v="Yes"/>
    <m/>
    <m/>
    <m/>
  </r>
  <r>
    <x v="15"/>
    <x v="18"/>
    <s v="Athletic_Recreational-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thletic and Recreational Services - Business Reason"/>
    <s v="Yes"/>
    <s v="Yes"/>
    <m/>
    <m/>
    <m/>
  </r>
  <r>
    <x v="15"/>
    <x v="18"/>
    <s v="Athletic_Recreational-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thletic and Recreational Services - Configurable Text 1"/>
    <s v="Yes"/>
    <m/>
    <m/>
    <m/>
    <m/>
  </r>
  <r>
    <x v="15"/>
    <x v="18"/>
    <s v="Athletic_Recreational-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thletic and Recreational Services - Configurable Text 2"/>
    <s v="Yes"/>
    <m/>
    <m/>
    <m/>
    <m/>
  </r>
  <r>
    <x v="15"/>
    <x v="18"/>
    <s v="Athletic_Recreational-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Athletic and Recreational Services - Merchant"/>
    <s v="Yes"/>
    <s v="Yes"/>
    <m/>
    <m/>
    <m/>
  </r>
  <r>
    <x v="16"/>
    <x v="19"/>
    <s v="Athletic_Recreational-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Supplies - Business Reason"/>
    <s v="Yes"/>
    <s v="Yes"/>
    <m/>
    <m/>
    <m/>
  </r>
  <r>
    <x v="16"/>
    <x v="19"/>
    <s v="Athletic_Recreational-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Supplies - Configurable Boolean 1"/>
    <s v="Yes"/>
    <m/>
    <m/>
    <m/>
    <m/>
  </r>
  <r>
    <x v="16"/>
    <x v="19"/>
    <s v="Athletic_Recreational-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Supplies - Configurable Text 1"/>
    <s v="Yes"/>
    <m/>
    <m/>
    <m/>
    <m/>
  </r>
  <r>
    <x v="16"/>
    <x v="19"/>
    <s v="Athletic_Recreational-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Supplies - Configurable Text 2"/>
    <s v="Yes"/>
    <m/>
    <m/>
    <m/>
    <m/>
  </r>
  <r>
    <x v="16"/>
    <x v="19"/>
    <s v="Athletic_Recreational-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thletic and Recreational Supplies - Merchant"/>
    <s v="Yes"/>
    <s v="Yes"/>
    <m/>
    <m/>
    <m/>
  </r>
  <r>
    <x v="17"/>
    <x v="20"/>
    <s v="AUDIOVISUAL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udiovisual Services - Business Reason"/>
    <s v="Yes"/>
    <s v="Yes"/>
    <m/>
    <m/>
    <m/>
  </r>
  <r>
    <x v="17"/>
    <x v="20"/>
    <s v="AUDIOVISUAL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udiovisual Services - Configurable Text 1"/>
    <s v="Yes"/>
    <m/>
    <m/>
    <m/>
    <m/>
  </r>
  <r>
    <x v="17"/>
    <x v="20"/>
    <s v="AUDIOVISUAL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udiovisual Services - Configurable Text 2"/>
    <s v="Yes"/>
    <m/>
    <m/>
    <m/>
    <m/>
  </r>
  <r>
    <x v="17"/>
    <x v="20"/>
    <s v="AUDIOVISUAL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Audiovisual Services - Merchant"/>
    <s v="Yes"/>
    <s v="Yes"/>
    <m/>
    <m/>
    <m/>
  </r>
  <r>
    <x v="18"/>
    <x v="21"/>
    <s v="Audiovisu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udiovisual Supplies - Business Reason"/>
    <s v="Yes"/>
    <s v="Yes"/>
    <m/>
    <m/>
    <m/>
  </r>
  <r>
    <x v="18"/>
    <x v="21"/>
    <s v="Audiovisu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udiovisual Supplies - Configurable Boolean 1"/>
    <s v="Yes"/>
    <m/>
    <m/>
    <m/>
    <m/>
  </r>
  <r>
    <x v="18"/>
    <x v="21"/>
    <s v="Audiovisu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udiovisual Supplies - Configurable Text 1"/>
    <s v="Yes"/>
    <m/>
    <m/>
    <m/>
    <m/>
  </r>
  <r>
    <x v="18"/>
    <x v="21"/>
    <s v="Audiovisu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udiovisual Supplies - Configurable Text 2"/>
    <s v="Yes"/>
    <m/>
    <m/>
    <m/>
    <m/>
  </r>
  <r>
    <x v="18"/>
    <x v="21"/>
    <s v="Audiovisu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Audiovisual Supplies - Merchant"/>
    <s v="Yes"/>
    <s v="Yes"/>
    <m/>
    <m/>
    <m/>
  </r>
  <r>
    <x v="19"/>
    <x v="22"/>
    <s v="Awards_Prizes"/>
    <m/>
    <s v="USA Nontaxable"/>
    <x v="3"/>
    <s v="All Workers, Students and Guests"/>
    <m/>
    <m/>
    <m/>
    <m/>
    <n v="0"/>
    <m/>
    <s v="A requisition (non-catalog request) is the preferred payment method when goods/services are not available through an internal supplier or Buckeye Buy. See Procuring Goods and Services Job Aid for guidance."/>
    <s v="Awards and Prizes - Business Reason"/>
    <s v="Yes"/>
    <s v="Yes"/>
    <m/>
    <m/>
    <m/>
  </r>
  <r>
    <x v="19"/>
    <x v="22"/>
    <s v="Awards_Prizes"/>
    <m/>
    <s v="USA Nontaxable"/>
    <x v="3"/>
    <s v="All Workers, Students and Guests"/>
    <m/>
    <m/>
    <m/>
    <m/>
    <n v="0"/>
    <m/>
    <s v="A requisition (non-catalog request) is the preferred payment method when goods/services are not available through an internal supplier or Buckeye Buy. See Procuring Goods and Services Job Aid for guidance."/>
    <s v="Awards and Prizes - Configurable Text 1"/>
    <s v="Yes"/>
    <m/>
    <m/>
    <m/>
    <m/>
  </r>
  <r>
    <x v="19"/>
    <x v="22"/>
    <s v="Awards_Prizes"/>
    <m/>
    <s v="USA Nontaxable"/>
    <x v="3"/>
    <s v="All Workers, Students and Guests"/>
    <m/>
    <m/>
    <m/>
    <m/>
    <n v="0"/>
    <m/>
    <s v="A requisition (non-catalog request) is the preferred payment method when goods/services are not available through an internal supplier or Buckeye Buy. See Procuring Goods and Services Job Aid for guidance."/>
    <s v="Awards and Prizes - Configurable Text 2"/>
    <s v="Yes"/>
    <m/>
    <m/>
    <m/>
    <m/>
  </r>
  <r>
    <x v="19"/>
    <x v="22"/>
    <s v="Awards_Prizes"/>
    <m/>
    <s v="USA Nontaxable"/>
    <x v="3"/>
    <s v="All Workers, Students and Guests"/>
    <m/>
    <m/>
    <m/>
    <m/>
    <n v="0"/>
    <m/>
    <s v="A requisition (non-catalog request) is the preferred payment method when goods/services are not available through an internal supplier or Buckeye Buy. See Procuring Goods and Services Job Aid for guidance."/>
    <s v="Awards and Prizes - Merchant"/>
    <s v="Yes"/>
    <s v="Yes"/>
    <m/>
    <m/>
    <m/>
  </r>
  <r>
    <x v="20"/>
    <x v="23"/>
    <s v="Beverages_Nonalcoholic"/>
    <m/>
    <s v="USA Nontaxable"/>
    <x v="3"/>
    <s v="All Workers, Students and Guests"/>
    <m/>
    <m/>
    <m/>
    <m/>
    <n v="0"/>
    <m/>
    <s v="A requisition (non-catalog request) is the preferred payment method when goods/services are not available through an internal supplier or Buckeye Buy. See Procuring Goods and Services Job Aid for guidance."/>
    <s v="Beverages-Nonalcoholic - Business Reason"/>
    <s v="Yes"/>
    <s v="Yes"/>
    <m/>
    <m/>
    <m/>
  </r>
  <r>
    <x v="20"/>
    <x v="23"/>
    <s v="Beverages_Nonalcoholic"/>
    <m/>
    <s v="USA Nontaxable"/>
    <x v="3"/>
    <s v="All Workers, Students and Guests"/>
    <m/>
    <m/>
    <m/>
    <m/>
    <n v="0"/>
    <m/>
    <s v="A requisition (non-catalog request) is the preferred payment method when goods/services are not available through an internal supplier or Buckeye Buy. See Procuring Goods and Services Job Aid for guidance."/>
    <s v="Beverages-Nonalcoholic - Configurable Text 1"/>
    <s v="Yes"/>
    <m/>
    <m/>
    <m/>
    <m/>
  </r>
  <r>
    <x v="20"/>
    <x v="23"/>
    <s v="Beverages_Nonalcoholic"/>
    <m/>
    <s v="USA Nontaxable"/>
    <x v="3"/>
    <s v="All Workers, Students and Guests"/>
    <m/>
    <m/>
    <m/>
    <m/>
    <n v="0"/>
    <m/>
    <s v="A requisition (non-catalog request) is the preferred payment method when goods/services are not available through an internal supplier or Buckeye Buy. See Procuring Goods and Services Job Aid for guidance."/>
    <s v="Beverages-Nonalcoholic - Configurable Text 2"/>
    <s v="Yes"/>
    <m/>
    <m/>
    <m/>
    <m/>
  </r>
  <r>
    <x v="20"/>
    <x v="23"/>
    <s v="Beverages_Nonalcoholic"/>
    <m/>
    <s v="USA Nontaxable"/>
    <x v="3"/>
    <s v="All Workers, Students and Guests"/>
    <m/>
    <m/>
    <m/>
    <m/>
    <n v="0"/>
    <m/>
    <s v="A requisition (non-catalog request) is the preferred payment method when goods/services are not available through an internal supplier or Buckeye Buy. See Procuring Goods and Services Job Aid for guidance."/>
    <s v="Beverages-Nonalcoholic - Merchant"/>
    <s v="Yes"/>
    <s v="Yes"/>
    <m/>
    <m/>
    <m/>
  </r>
  <r>
    <x v="21"/>
    <x v="24"/>
    <s v="Building_Permits_and_License_Fe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Building Permits and License Fees - Business Reason"/>
    <s v="Yes"/>
    <s v="Yes"/>
    <m/>
    <m/>
    <m/>
  </r>
  <r>
    <x v="21"/>
    <x v="24"/>
    <s v="Building_Permits_and_License_Fe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Building Permits and License Fees - Configurable Text 1"/>
    <s v="Yes"/>
    <m/>
    <m/>
    <m/>
    <m/>
  </r>
  <r>
    <x v="21"/>
    <x v="24"/>
    <s v="Building_Permits_and_License_Fe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Building Permits and License Fees - Configurable Text 2"/>
    <s v="Yes"/>
    <m/>
    <m/>
    <m/>
    <m/>
  </r>
  <r>
    <x v="21"/>
    <x v="24"/>
    <s v="Building_Permits_and_License_Fe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Building Permits and License Fees - Merchant"/>
    <s v="Yes"/>
    <s v="Yes"/>
    <m/>
    <m/>
    <m/>
  </r>
  <r>
    <x v="2"/>
    <x v="25"/>
    <s v="BUSINESS_MEALS_EX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External Attendees - Attendee"/>
    <s v="Yes"/>
    <s v="Yes"/>
    <m/>
    <m/>
    <s v="Business Meals Travel_x000a_                            City"/>
  </r>
  <r>
    <x v="2"/>
    <x v="25"/>
    <s v="BUSINESS_MEALS_EX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External Attendees - Business Reason"/>
    <s v="Yes"/>
    <s v="Yes"/>
    <s v="Yes"/>
    <s v="Yes"/>
    <s v="Business Meals Travel_x000a_                            City"/>
  </r>
  <r>
    <x v="2"/>
    <x v="25"/>
    <s v="BUSINESS_MEALS_EX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External Attendees - Configurable Text 1"/>
    <s v="Yes"/>
    <m/>
    <m/>
    <m/>
    <s v="Business Meals Travel_x000a_                            City"/>
  </r>
  <r>
    <x v="2"/>
    <x v="25"/>
    <s v="BUSINESS_MEALS_EX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External Attendees - Configurable Text 2"/>
    <s v="Yes"/>
    <m/>
    <m/>
    <m/>
    <s v="Business Meals Travel_x000a_                            City"/>
  </r>
  <r>
    <x v="2"/>
    <x v="25"/>
    <s v="BUSINESS_MEALS_EX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External Attendees - Destination Location"/>
    <s v="Yes"/>
    <s v="Yes"/>
    <m/>
    <m/>
    <s v="Business Meals Travel_x000a_                            City"/>
  </r>
  <r>
    <x v="2"/>
    <x v="25"/>
    <s v="BUSINESS_MEALS_EX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External Attendees - Merchant"/>
    <s v="Yes"/>
    <s v="Yes"/>
    <m/>
    <m/>
    <s v="Business Meals Travel_x000a_                            City"/>
  </r>
  <r>
    <x v="2"/>
    <x v="25"/>
    <s v="BUSINESS_MEALS_EX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External Attendees - Number of Persons"/>
    <s v="Yes"/>
    <s v="Yes"/>
    <m/>
    <m/>
    <s v="Business Meals Travel_x000a_                            City"/>
  </r>
  <r>
    <x v="2"/>
    <x v="26"/>
    <s v="BUSINESS_MEALS_IN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Internal Attendees - Attendee"/>
    <s v="Yes"/>
    <s v="Yes"/>
    <m/>
    <m/>
    <s v="Business Meals Travel City_x000a_                            Internal"/>
  </r>
  <r>
    <x v="2"/>
    <x v="26"/>
    <s v="BUSINESS_MEALS_IN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Internal Attendees - Business Reason"/>
    <s v="Yes"/>
    <s v="Yes"/>
    <s v="Yes"/>
    <s v="Yes"/>
    <s v="Business Meals Travel City_x000a_                            Internal"/>
  </r>
  <r>
    <x v="2"/>
    <x v="26"/>
    <s v="BUSINESS_MEALS_IN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Internal Attendees - Configurable Text 1"/>
    <s v="Yes"/>
    <m/>
    <m/>
    <m/>
    <s v="Business Meals Travel City_x000a_                            Internal"/>
  </r>
  <r>
    <x v="2"/>
    <x v="26"/>
    <s v="BUSINESS_MEALS_IN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Internal Attendees - Configurable Text 2"/>
    <s v="Yes"/>
    <m/>
    <m/>
    <m/>
    <s v="Business Meals Travel City_x000a_                            Internal"/>
  </r>
  <r>
    <x v="2"/>
    <x v="26"/>
    <s v="BUSINESS_MEALS_IN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Internal Attendees - Destination Location"/>
    <s v="Yes"/>
    <s v="Yes"/>
    <m/>
    <m/>
    <s v="Business Meals Travel City_x000a_                            Internal"/>
  </r>
  <r>
    <x v="2"/>
    <x v="26"/>
    <s v="BUSINESS_MEALS_IN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Internal Attendees - Merchant"/>
    <s v="Yes"/>
    <s v="Yes"/>
    <m/>
    <m/>
    <s v="Business Meals Travel City_x000a_                            Internal"/>
  </r>
  <r>
    <x v="2"/>
    <x v="26"/>
    <s v="BUSINESS_MEALS_INTERNAL"/>
    <m/>
    <s v="USA Nontaxable"/>
    <x v="2"/>
    <s v="All Workers, Students and Guests_x000a__x000a_High Risk"/>
    <m/>
    <s v="Yes"/>
    <s v="Yes"/>
    <m/>
    <n v="0"/>
    <m/>
    <s v="See Travel and Expenditures Policies for requirements._x000a_Business meals require an itemized receipt.A detailed business purpose must be entered in the Business Reason field below."/>
    <s v="Business Meals or Food - Internal Attendees - Number of Persons"/>
    <s v="Yes"/>
    <s v="Yes"/>
    <m/>
    <m/>
    <s v="Business Meals Travel City_x000a_                            Internal"/>
  </r>
  <r>
    <x v="22"/>
    <x v="27"/>
    <s v="CHEMICALS_GAS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hemicals Gases - Business Reason"/>
    <s v="Yes"/>
    <s v="Yes"/>
    <m/>
    <m/>
    <m/>
  </r>
  <r>
    <x v="22"/>
    <x v="27"/>
    <s v="CHEMICALS_GAS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hemicals Gases - Configurable Text 1"/>
    <s v="Yes"/>
    <m/>
    <m/>
    <m/>
    <m/>
  </r>
  <r>
    <x v="22"/>
    <x v="27"/>
    <s v="CHEMICALS_GAS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hemicals Gases - Configurable Text 2"/>
    <s v="Yes"/>
    <m/>
    <m/>
    <m/>
    <m/>
  </r>
  <r>
    <x v="22"/>
    <x v="27"/>
    <s v="CHEMICALS_GAS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hemicals Gases - Merchant"/>
    <s v="Yes"/>
    <s v="Yes"/>
    <m/>
    <m/>
    <m/>
  </r>
  <r>
    <x v="23"/>
    <x v="28"/>
    <s v="Clea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leaning Supplies - Business Reason"/>
    <s v="Yes"/>
    <s v="Yes"/>
    <m/>
    <m/>
    <m/>
  </r>
  <r>
    <x v="23"/>
    <x v="28"/>
    <s v="Clea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leaning Supplies - Configurable Boolean 1"/>
    <s v="Yes"/>
    <m/>
    <m/>
    <m/>
    <m/>
  </r>
  <r>
    <x v="23"/>
    <x v="28"/>
    <s v="Clea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leaning Supplies - Configurable Text 1"/>
    <s v="Yes"/>
    <m/>
    <m/>
    <m/>
    <m/>
  </r>
  <r>
    <x v="23"/>
    <x v="28"/>
    <s v="Clea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leaning Supplies - Configurable Text 2"/>
    <s v="Yes"/>
    <m/>
    <m/>
    <m/>
    <m/>
  </r>
  <r>
    <x v="23"/>
    <x v="28"/>
    <s v="Clea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leaning Supplies - Merchant"/>
    <s v="Yes"/>
    <s v="Yes"/>
    <m/>
    <m/>
    <m/>
  </r>
  <r>
    <x v="24"/>
    <x v="29"/>
    <s v="COMPUTER_ACCESSOR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Accessories - Business Reason"/>
    <s v="Yes"/>
    <s v="Yes"/>
    <m/>
    <m/>
    <m/>
  </r>
  <r>
    <x v="24"/>
    <x v="29"/>
    <s v="COMPUTER_ACCESSOR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Accessories - Configurable Boolean 1"/>
    <s v="Yes"/>
    <m/>
    <m/>
    <m/>
    <m/>
  </r>
  <r>
    <x v="24"/>
    <x v="29"/>
    <s v="COMPUTER_ACCESSOR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Accessories - Configurable Text 1"/>
    <s v="Yes"/>
    <m/>
    <m/>
    <m/>
    <m/>
  </r>
  <r>
    <x v="24"/>
    <x v="29"/>
    <s v="COMPUTER_ACCESSOR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Accessories - Configurable Text 2"/>
    <s v="Yes"/>
    <m/>
    <m/>
    <m/>
    <m/>
  </r>
  <r>
    <x v="24"/>
    <x v="29"/>
    <s v="COMPUTER_ACCESSOR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Accessories - Merchant"/>
    <s v="Yes"/>
    <s v="Yes"/>
    <m/>
    <m/>
    <m/>
  </r>
  <r>
    <x v="25"/>
    <x v="30"/>
    <s v="COMPUTER_SERVICES_DATA"/>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Data - Business Reason"/>
    <s v="Yes"/>
    <s v="Yes"/>
    <m/>
    <m/>
    <m/>
  </r>
  <r>
    <x v="25"/>
    <x v="30"/>
    <s v="COMPUTER_SERVICES_DATA"/>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Data - Configurable Text 1"/>
    <s v="Yes"/>
    <m/>
    <m/>
    <m/>
    <m/>
  </r>
  <r>
    <x v="25"/>
    <x v="30"/>
    <s v="COMPUTER_SERVICES_DATA"/>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Data - Configurable Text 2"/>
    <s v="Yes"/>
    <m/>
    <m/>
    <m/>
    <m/>
  </r>
  <r>
    <x v="25"/>
    <x v="30"/>
    <s v="COMPUTER_SERVICES_DATA"/>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Data - Merchant"/>
    <s v="Yes"/>
    <s v="Yes"/>
    <m/>
    <m/>
    <m/>
  </r>
  <r>
    <x v="26"/>
    <x v="31"/>
    <s v="COMPUTER_SERVICES_HARDWARE_MAINT"/>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Services Hardware Maintenance - Business Reason"/>
    <s v="Yes"/>
    <s v="Yes"/>
    <m/>
    <m/>
    <m/>
  </r>
  <r>
    <x v="26"/>
    <x v="31"/>
    <s v="COMPUTER_SERVICES_HARDWARE_MAINT"/>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Services Hardware Maintenance - Configurable Boolean 1"/>
    <s v="Yes"/>
    <m/>
    <m/>
    <m/>
    <m/>
  </r>
  <r>
    <x v="26"/>
    <x v="31"/>
    <s v="COMPUTER_SERVICES_HARDWARE_MAINT"/>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Services Hardware Maintenance - Configurable Text 1"/>
    <s v="Yes"/>
    <m/>
    <m/>
    <m/>
    <m/>
  </r>
  <r>
    <x v="26"/>
    <x v="31"/>
    <s v="COMPUTER_SERVICES_HARDWARE_MAINT"/>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Services Hardware Maintenance - Configurable Text 2"/>
    <s v="Yes"/>
    <m/>
    <m/>
    <m/>
    <m/>
  </r>
  <r>
    <x v="26"/>
    <x v="31"/>
    <s v="COMPUTER_SERVICES_HARDWARE_MAINT"/>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 Services Hardware Maintenance - Merchant"/>
    <s v="Yes"/>
    <s v="Yes"/>
    <m/>
    <m/>
    <m/>
  </r>
  <r>
    <x v="27"/>
    <x v="32"/>
    <s v="COMPUTER_SERVICES_INTERNET"/>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Internet - Business Reason"/>
    <s v="Yes"/>
    <s v="Yes"/>
    <m/>
    <m/>
    <m/>
  </r>
  <r>
    <x v="27"/>
    <x v="32"/>
    <s v="COMPUTER_SERVICES_INTERNET"/>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Internet - Configurable Text 1"/>
    <s v="Yes"/>
    <m/>
    <m/>
    <m/>
    <m/>
  </r>
  <r>
    <x v="27"/>
    <x v="32"/>
    <s v="COMPUTER_SERVICES_INTERNET"/>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Internet - Configurable Text 2"/>
    <s v="Yes"/>
    <m/>
    <m/>
    <m/>
    <m/>
  </r>
  <r>
    <x v="27"/>
    <x v="32"/>
    <s v="COMPUTER_SERVICES_INTERNET"/>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Internet - Merchant"/>
    <s v="Yes"/>
    <s v="Yes"/>
    <m/>
    <m/>
    <m/>
  </r>
  <r>
    <x v="28"/>
    <x v="33"/>
    <s v="COMPUTER_SERVICES_PROF_TECH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Professional and Technical Services - Business Reason"/>
    <s v="Yes"/>
    <s v="Yes"/>
    <m/>
    <m/>
    <m/>
  </r>
  <r>
    <x v="28"/>
    <x v="33"/>
    <s v="COMPUTER_SERVICES_PROF_TECH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Professional and Technical Services - Configurable Text 1"/>
    <s v="Yes"/>
    <m/>
    <m/>
    <m/>
    <m/>
  </r>
  <r>
    <x v="28"/>
    <x v="33"/>
    <s v="COMPUTER_SERVICES_PROF_TECH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Professional and Technical Services - Configurable Text 2"/>
    <s v="Yes"/>
    <m/>
    <m/>
    <m/>
    <m/>
  </r>
  <r>
    <x v="28"/>
    <x v="33"/>
    <s v="COMPUTER_SERVICES_PROF_TECH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Professional and Technical Services - Merchant"/>
    <s v="Yes"/>
    <s v="Yes"/>
    <m/>
    <m/>
    <m/>
  </r>
  <r>
    <x v="29"/>
    <x v="34"/>
    <s v="COMPUTER_SERVICES_SOFTWA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Software Maintenance and Licenses - Business Reason"/>
    <s v="Yes"/>
    <s v="Yes"/>
    <m/>
    <m/>
    <m/>
  </r>
  <r>
    <x v="29"/>
    <x v="34"/>
    <s v="COMPUTER_SERVICES_SOFTWA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Software Maintenance and Licenses - Configurable Text 1"/>
    <s v="Yes"/>
    <m/>
    <m/>
    <m/>
    <m/>
  </r>
  <r>
    <x v="29"/>
    <x v="34"/>
    <s v="COMPUTER_SERVICES_SOFTWA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Software Maintenance and Licenses - Configurable Text 2"/>
    <s v="Yes"/>
    <m/>
    <m/>
    <m/>
    <m/>
  </r>
  <r>
    <x v="29"/>
    <x v="34"/>
    <s v="COMPUTER_SERVICES_SOFTWA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mputer Services Software Maintenance and Licenses - Merchant"/>
    <s v="Yes"/>
    <s v="Yes"/>
    <m/>
    <m/>
    <m/>
  </r>
  <r>
    <x v="30"/>
    <x v="35"/>
    <s v="COMPUTER_EQUIPMENT"/>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s and Computer Equipment - Business Reason"/>
    <s v="Yes"/>
    <s v="Yes"/>
    <m/>
    <m/>
    <m/>
  </r>
  <r>
    <x v="30"/>
    <x v="35"/>
    <s v="COMPUTER_EQUIPMENT"/>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s and Computer Equipment - Configurable Boolean 1"/>
    <s v="Yes"/>
    <m/>
    <m/>
    <m/>
    <m/>
  </r>
  <r>
    <x v="30"/>
    <x v="35"/>
    <s v="COMPUTER_EQUIPMENT"/>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s and Computer Equipment - Configurable Text 1"/>
    <s v="Yes"/>
    <m/>
    <m/>
    <m/>
    <m/>
  </r>
  <r>
    <x v="30"/>
    <x v="35"/>
    <s v="COMPUTER_EQUIPMENT"/>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s and Computer Equipment - Configurable Text 2"/>
    <s v="Yes"/>
    <m/>
    <m/>
    <m/>
    <m/>
  </r>
  <r>
    <x v="30"/>
    <x v="35"/>
    <s v="COMPUTER_EQUIPMENT"/>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Computers and Computer Equipment - Merchant"/>
    <s v="Yes"/>
    <s v="Yes"/>
    <m/>
    <m/>
    <m/>
  </r>
  <r>
    <x v="31"/>
    <x v="36"/>
    <s v="CONFERENCE_REGISTRATION"/>
    <m/>
    <s v="USA Nontaxable"/>
    <x v="4"/>
    <s v="All Workers, Students and Guests"/>
    <s v="Each"/>
    <m/>
    <m/>
    <m/>
    <n v="0"/>
    <m/>
    <s v="See Travel Policy for requirements._x000a_Conference registration requires a registration form, agenda, and itemized receipt or equivalent documentation."/>
    <s v="Conference Registration - Configurable Text 1"/>
    <s v="Yes"/>
    <m/>
    <m/>
    <m/>
    <m/>
  </r>
  <r>
    <x v="31"/>
    <x v="36"/>
    <s v="CONFERENCE_REGISTRATION"/>
    <m/>
    <s v="USA Nontaxable"/>
    <x v="4"/>
    <s v="All Workers, Students and Guests"/>
    <s v="Each"/>
    <m/>
    <m/>
    <m/>
    <n v="0"/>
    <m/>
    <s v="See Travel Policy for requirements._x000a_Conference registration requires a registration form, agenda, and itemized receipt or equivalent documentation."/>
    <s v="Conference Registration - Configurable Text 2"/>
    <s v="Yes"/>
    <m/>
    <m/>
    <m/>
    <m/>
  </r>
  <r>
    <x v="31"/>
    <x v="36"/>
    <s v="CONFERENCE_REGISTRATION"/>
    <m/>
    <s v="USA Nontaxable"/>
    <x v="4"/>
    <s v="All Workers, Students and Guests"/>
    <s v="Each"/>
    <m/>
    <m/>
    <m/>
    <n v="0"/>
    <m/>
    <s v="See Travel Policy for requirements._x000a_Conference registration requires a registration form, agenda, and itemized receipt or equivalent documentation."/>
    <s v="Conference Registration - Merchant"/>
    <s v="Yes"/>
    <s v="Yes"/>
    <s v="Yes"/>
    <s v="Yes"/>
    <m/>
  </r>
  <r>
    <x v="32"/>
    <x v="37"/>
    <s v="CONFERENCE_SUPPLIES_RENTALS"/>
    <m/>
    <s v="USA Nontaxable"/>
    <x v="5"/>
    <s v="All Workers, Students and Guests"/>
    <s v="Each"/>
    <m/>
    <m/>
    <m/>
    <n v="0"/>
    <m/>
    <s v="See Travel and Expenditures Policies for requirements. _x000a_Conference supplies and rental expenses require an itemized receipt._x000a__x000a_A detailed business purpose must be entered in the Business Reason field below."/>
    <s v="Conference Supplies and Rentals - Business Reason"/>
    <s v="Yes"/>
    <s v="Yes"/>
    <s v="Yes"/>
    <s v="Yes"/>
    <m/>
  </r>
  <r>
    <x v="32"/>
    <x v="37"/>
    <s v="CONFERENCE_SUPPLIES_RENTALS"/>
    <m/>
    <s v="USA Nontaxable"/>
    <x v="5"/>
    <s v="All Workers, Students and Guests"/>
    <s v="Each"/>
    <m/>
    <m/>
    <m/>
    <n v="0"/>
    <m/>
    <s v="See Travel and Expenditures Policies for requirements. _x000a_Conference supplies and rental expenses require an itemized receipt._x000a__x000a_A detailed business purpose must be entered in the Business Reason field below."/>
    <s v="Conference Supplies and Rentals - Configurable Text 1"/>
    <s v="Yes"/>
    <m/>
    <m/>
    <m/>
    <m/>
  </r>
  <r>
    <x v="32"/>
    <x v="37"/>
    <s v="CONFERENCE_SUPPLIES_RENTALS"/>
    <m/>
    <s v="USA Nontaxable"/>
    <x v="5"/>
    <s v="All Workers, Students and Guests"/>
    <s v="Each"/>
    <m/>
    <m/>
    <m/>
    <n v="0"/>
    <m/>
    <s v="See Travel and Expenditures Policies for requirements. _x000a_Conference supplies and rental expenses require an itemized receipt._x000a__x000a_A detailed business purpose must be entered in the Business Reason field below."/>
    <s v="Conference Supplies and Rentals - Configurable Text 2"/>
    <s v="Yes"/>
    <m/>
    <m/>
    <m/>
    <m/>
  </r>
  <r>
    <x v="32"/>
    <x v="37"/>
    <s v="CONFERENCE_SUPPLIES_RENTALS"/>
    <m/>
    <s v="USA Nontaxable"/>
    <x v="5"/>
    <s v="All Workers, Students and Guests"/>
    <s v="Each"/>
    <m/>
    <m/>
    <m/>
    <n v="0"/>
    <m/>
    <s v="See Travel and Expenditures Policies for requirements. _x000a_Conference supplies and rental expenses require an itemized receipt._x000a__x000a_A detailed business purpose must be entered in the Business Reason field below."/>
    <s v="Conference Supplies and Rentals - Merchant"/>
    <s v="Yes"/>
    <s v="Yes"/>
    <m/>
    <m/>
    <m/>
  </r>
  <r>
    <x v="33"/>
    <x v="38"/>
    <s v="CONTRIBUTION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ntributions - Business Reason"/>
    <s v="Yes"/>
    <s v="Yes"/>
    <m/>
    <m/>
    <m/>
  </r>
  <r>
    <x v="33"/>
    <x v="38"/>
    <s v="CONTRIBUTION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ntributions - Configurable Text 1"/>
    <s v="Yes"/>
    <m/>
    <m/>
    <m/>
    <m/>
  </r>
  <r>
    <x v="33"/>
    <x v="38"/>
    <s v="CONTRIBUTION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ntributions - Configurable Text 2"/>
    <s v="Yes"/>
    <m/>
    <m/>
    <m/>
    <m/>
  </r>
  <r>
    <x v="33"/>
    <x v="38"/>
    <s v="CONTRIBUTION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Contributions - Merchant"/>
    <s v="Yes"/>
    <s v="Yes"/>
    <m/>
    <m/>
    <m/>
  </r>
  <r>
    <x v="34"/>
    <x v="39"/>
    <s v="Dent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Dental Supplies - Business Reason"/>
    <s v="Yes"/>
    <s v="Yes"/>
    <m/>
    <m/>
    <m/>
  </r>
  <r>
    <x v="34"/>
    <x v="39"/>
    <s v="Dent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Dental Supplies - Configurable Boolean 1"/>
    <s v="Yes"/>
    <m/>
    <m/>
    <m/>
    <m/>
  </r>
  <r>
    <x v="34"/>
    <x v="39"/>
    <s v="Dent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Dental Supplies - Configurable Text 1"/>
    <s v="Yes"/>
    <m/>
    <m/>
    <m/>
    <m/>
  </r>
  <r>
    <x v="34"/>
    <x v="39"/>
    <s v="Dent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Dental Supplies - Configurable Text 2"/>
    <s v="Yes"/>
    <m/>
    <m/>
    <m/>
    <m/>
  </r>
  <r>
    <x v="34"/>
    <x v="39"/>
    <s v="Dental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Dental Supplies - Merchant"/>
    <s v="Yes"/>
    <s v="Yes"/>
    <m/>
    <m/>
    <m/>
  </r>
  <r>
    <x v="35"/>
    <x v="40"/>
    <s v="DISPUTED_CREDIT_CARD_CHARGES"/>
    <m/>
    <s v="USA Nontaxable"/>
    <x v="6"/>
    <s v="All Workers, Students and Guests"/>
    <s v="Each"/>
    <m/>
    <m/>
    <m/>
    <n v="0"/>
    <m/>
    <s v="Transactions that are not considered legitimate or authorized by the university must be disputed with the bank within 60 days from the date of the bank statement. See PCard website for dispute instructions._x000a_If the transaction is suspected to be fraud, contact the bank or the PCard Office immediately to cancel the card to prevent additional fraudulent charges._x000a__x000a_The Dispute Form must be attached. Dispute details are required in the Business Reason field below._x000a__x000a_If a credit is issued for the disputed transaction, credit must be expensed back to the same expense item and worktags."/>
    <s v="Disputed Credit Card Transactions - Business Reason"/>
    <s v="Yes"/>
    <s v="Yes"/>
    <m/>
    <m/>
    <m/>
  </r>
  <r>
    <x v="35"/>
    <x v="40"/>
    <s v="DISPUTED_CREDIT_CARD_CHARGES"/>
    <m/>
    <s v="USA Nontaxable"/>
    <x v="6"/>
    <s v="All Workers, Students and Guests"/>
    <s v="Each"/>
    <m/>
    <m/>
    <m/>
    <n v="0"/>
    <m/>
    <s v="Transactions that are not considered legitimate or authorized by the university must be disputed with the bank within 60 days from the date of the bank statement. See PCard website for dispute instructions._x000a_If the transaction is suspected to be fraud, contact the bank or the PCard Office immediately to cancel the card to prevent additional fraudulent charges._x000a__x000a_The Dispute Form must be attached. Dispute details are required in the Business Reason field below._x000a__x000a_If a credit is issued for the disputed transaction, credit must be expensed back to the same expense item and worktags."/>
    <s v="Disputed Credit Card Transactions - Merchant"/>
    <s v="Yes"/>
    <s v="Yes"/>
    <m/>
    <m/>
    <m/>
  </r>
  <r>
    <x v="36"/>
    <x v="41"/>
    <s v="Document_Destruction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ocument Destruction Service - Business Reason"/>
    <s v="Yes"/>
    <s v="Yes"/>
    <m/>
    <m/>
    <m/>
  </r>
  <r>
    <x v="36"/>
    <x v="41"/>
    <s v="Document_Destruction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ocument Destruction Service - Configurable Text 1"/>
    <s v="Yes"/>
    <m/>
    <m/>
    <m/>
    <m/>
  </r>
  <r>
    <x v="36"/>
    <x v="41"/>
    <s v="Document_Destruction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ocument Destruction Service - Configurable Text 2"/>
    <s v="Yes"/>
    <m/>
    <m/>
    <m/>
    <m/>
  </r>
  <r>
    <x v="36"/>
    <x v="41"/>
    <s v="Document_Destruction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ocument Destruction Service - Merchant"/>
    <s v="Yes"/>
    <m/>
    <m/>
    <m/>
    <m/>
  </r>
  <r>
    <x v="37"/>
    <x v="42"/>
    <s v="Drugs_Non-controll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rugs Non-controlled - Business Reason"/>
    <s v="Yes"/>
    <s v="Yes"/>
    <m/>
    <m/>
    <m/>
  </r>
  <r>
    <x v="37"/>
    <x v="42"/>
    <s v="Drugs_Non-controll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rugs Non-controlled - Configurable Text 1"/>
    <s v="Yes"/>
    <m/>
    <m/>
    <m/>
    <m/>
  </r>
  <r>
    <x v="37"/>
    <x v="42"/>
    <s v="Drugs_Non-controll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rugs Non-controlled - Configurable Text 2"/>
    <s v="Yes"/>
    <m/>
    <m/>
    <m/>
    <m/>
  </r>
  <r>
    <x v="37"/>
    <x v="42"/>
    <s v="Drugs_Non-controll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rugs Non-controlled - Merchant"/>
    <s v="Yes"/>
    <s v="Yes"/>
    <m/>
    <m/>
    <m/>
  </r>
  <r>
    <x v="38"/>
    <x v="43"/>
    <s v="Drugs_Controll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rugs-Controlled - Business Reason"/>
    <s v="Yes"/>
    <s v="Yes"/>
    <m/>
    <m/>
    <m/>
  </r>
  <r>
    <x v="38"/>
    <x v="43"/>
    <s v="Drugs_Controll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rugs-Controlled - Configurable Text 1"/>
    <s v="Yes"/>
    <m/>
    <m/>
    <m/>
    <m/>
  </r>
  <r>
    <x v="38"/>
    <x v="43"/>
    <s v="Drugs_Controll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rugs-Controlled - Configurable Text 2"/>
    <s v="Yes"/>
    <m/>
    <m/>
    <m/>
    <m/>
  </r>
  <r>
    <x v="38"/>
    <x v="43"/>
    <s v="Drugs_Controll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Drugs-Controlled - Merchant"/>
    <s v="Yes"/>
    <s v="Yes"/>
    <m/>
    <m/>
    <m/>
  </r>
  <r>
    <x v="39"/>
    <x v="44"/>
    <s v="DUES_MEMBERSHIP"/>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Dues and Memberships - Business Reason"/>
    <s v="Yes"/>
    <s v="Yes"/>
    <m/>
    <m/>
    <m/>
  </r>
  <r>
    <x v="39"/>
    <x v="44"/>
    <s v="DUES_MEMBERSHIP"/>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Dues and Memberships - Configurable Text 1"/>
    <s v="Yes"/>
    <m/>
    <m/>
    <m/>
    <m/>
  </r>
  <r>
    <x v="39"/>
    <x v="44"/>
    <s v="DUES_MEMBERSHIP"/>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Dues and Memberships - Configurable Text 2"/>
    <s v="Yes"/>
    <m/>
    <m/>
    <m/>
    <m/>
  </r>
  <r>
    <x v="39"/>
    <x v="44"/>
    <s v="DUES_MEMBERSHIP"/>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Dues and Memberships - Merchant"/>
    <s v="Yes"/>
    <s v="Yes"/>
    <m/>
    <m/>
    <m/>
  </r>
  <r>
    <x v="40"/>
    <x v="45"/>
    <s v="EDUCATION_TRAIN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Education and Training Services - Business Reason"/>
    <s v="Yes"/>
    <s v="Yes"/>
    <m/>
    <m/>
    <m/>
  </r>
  <r>
    <x v="40"/>
    <x v="45"/>
    <s v="EDUCATION_TRAIN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Education and Training Services - Configurable Text 1"/>
    <s v="Yes"/>
    <m/>
    <m/>
    <m/>
    <m/>
  </r>
  <r>
    <x v="40"/>
    <x v="45"/>
    <s v="EDUCATION_TRAIN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Education and Training Services - Configurable Text 2"/>
    <s v="Yes"/>
    <m/>
    <m/>
    <m/>
    <m/>
  </r>
  <r>
    <x v="40"/>
    <x v="45"/>
    <s v="EDUCATION_TRAIN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Education and Training Services - Merchant"/>
    <s v="Yes"/>
    <s v="Yes"/>
    <m/>
    <m/>
    <m/>
  </r>
  <r>
    <x v="41"/>
    <x v="46"/>
    <s v="ENTERTAINMENT"/>
    <m/>
    <s v="USA Nontaxable"/>
    <x v="2"/>
    <s v="All Workers, Students and Guests_x000a__x000a_High Risk"/>
    <s v="Each"/>
    <m/>
    <m/>
    <m/>
    <n v="0"/>
    <m/>
    <s v="See Travel and Expenditures Policies for requirements. _x000a_Business entertainment expenses require an itemized receipt._x000a__x000a_A detailed business purpose must be entered in the Business Reason field below."/>
    <s v="Entertainment - Attendee"/>
    <s v="Yes"/>
    <s v="Yes"/>
    <m/>
    <m/>
    <m/>
  </r>
  <r>
    <x v="41"/>
    <x v="46"/>
    <s v="ENTERTAINMENT"/>
    <m/>
    <s v="USA Nontaxable"/>
    <x v="2"/>
    <s v="All Workers, Students and Guests_x000a__x000a_High Risk"/>
    <s v="Each"/>
    <m/>
    <m/>
    <m/>
    <n v="0"/>
    <m/>
    <s v="See Travel and Expenditures Policies for requirements. _x000a_Business entertainment expenses require an itemized receipt._x000a__x000a_A detailed business purpose must be entered in the Business Reason field below."/>
    <s v="Entertainment - Business Reason"/>
    <s v="Yes"/>
    <s v="Yes"/>
    <s v="Yes"/>
    <s v="Yes"/>
    <m/>
  </r>
  <r>
    <x v="41"/>
    <x v="46"/>
    <s v="ENTERTAINMENT"/>
    <m/>
    <s v="USA Nontaxable"/>
    <x v="2"/>
    <s v="All Workers, Students and Guests_x000a__x000a_High Risk"/>
    <s v="Each"/>
    <m/>
    <m/>
    <m/>
    <n v="0"/>
    <m/>
    <s v="See Travel and Expenditures Policies for requirements. _x000a_Business entertainment expenses require an itemized receipt._x000a__x000a_A detailed business purpose must be entered in the Business Reason field below."/>
    <s v="Entertainment - Configurable Text 1"/>
    <s v="Yes"/>
    <m/>
    <m/>
    <m/>
    <m/>
  </r>
  <r>
    <x v="41"/>
    <x v="46"/>
    <s v="ENTERTAINMENT"/>
    <m/>
    <s v="USA Nontaxable"/>
    <x v="2"/>
    <s v="All Workers, Students and Guests_x000a__x000a_High Risk"/>
    <s v="Each"/>
    <m/>
    <m/>
    <m/>
    <n v="0"/>
    <m/>
    <s v="See Travel and Expenditures Policies for requirements. _x000a_Business entertainment expenses require an itemized receipt._x000a__x000a_A detailed business purpose must be entered in the Business Reason field below."/>
    <s v="Entertainment - Configurable Text 2"/>
    <s v="Yes"/>
    <m/>
    <m/>
    <m/>
    <m/>
  </r>
  <r>
    <x v="41"/>
    <x v="46"/>
    <s v="ENTERTAINMENT"/>
    <m/>
    <s v="USA Nontaxable"/>
    <x v="2"/>
    <s v="All Workers, Students and Guests_x000a__x000a_High Risk"/>
    <s v="Each"/>
    <m/>
    <m/>
    <m/>
    <n v="0"/>
    <m/>
    <s v="See Travel and Expenditures Policies for requirements. _x000a_Business entertainment expenses require an itemized receipt._x000a__x000a_A detailed business purpose must be entered in the Business Reason field below."/>
    <s v="Entertainment - Merchant"/>
    <s v="Yes"/>
    <s v="Yes"/>
    <s v="Yes"/>
    <m/>
    <m/>
  </r>
  <r>
    <x v="41"/>
    <x v="46"/>
    <s v="ENTERTAINMENT"/>
    <m/>
    <s v="USA Nontaxable"/>
    <x v="2"/>
    <s v="All Workers, Students and Guests_x000a__x000a_High Risk"/>
    <s v="Each"/>
    <m/>
    <m/>
    <m/>
    <n v="0"/>
    <m/>
    <s v="See Travel and Expenditures Policies for requirements. _x000a_Business entertainment expenses require an itemized receipt._x000a__x000a_A detailed business purpose must be entered in the Business Reason field below."/>
    <s v="Entertainment - Number of Persons"/>
    <s v="Yes"/>
    <s v="Yes"/>
    <m/>
    <m/>
    <m/>
  </r>
  <r>
    <x v="42"/>
    <x v="47"/>
    <s v="Equipment_Loa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Loan - Business Reason"/>
    <s v="Yes"/>
    <s v="Yes"/>
    <m/>
    <m/>
    <m/>
  </r>
  <r>
    <x v="42"/>
    <x v="47"/>
    <s v="Equipment_Loa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Loan - Configurable Boolean 1"/>
    <s v="Yes"/>
    <m/>
    <m/>
    <m/>
    <m/>
  </r>
  <r>
    <x v="42"/>
    <x v="47"/>
    <s v="Equipment_Loa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Loan - Configurable Text 1"/>
    <s v="Yes"/>
    <m/>
    <m/>
    <m/>
    <m/>
  </r>
  <r>
    <x v="42"/>
    <x v="47"/>
    <s v="Equipment_Loa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Loan - Configurable Text 2"/>
    <s v="Yes"/>
    <m/>
    <m/>
    <m/>
    <m/>
  </r>
  <r>
    <x v="42"/>
    <x v="47"/>
    <s v="Equipment_Loa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Loan - Merchant"/>
    <s v="Yes"/>
    <s v="Yes"/>
    <m/>
    <m/>
    <m/>
  </r>
  <r>
    <x v="43"/>
    <x v="48"/>
    <s v="Equipment_Maintenance_Repai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 Business Reason"/>
    <s v="Yes"/>
    <s v="Yes"/>
    <m/>
    <m/>
    <m/>
  </r>
  <r>
    <x v="43"/>
    <x v="48"/>
    <s v="Equipment_Maintenance_Repai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 Configurable Boolean 1"/>
    <s v="Yes"/>
    <m/>
    <m/>
    <m/>
    <m/>
  </r>
  <r>
    <x v="43"/>
    <x v="48"/>
    <s v="Equipment_Maintenance_Repai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 Configurable Text 1"/>
    <s v="Yes"/>
    <m/>
    <m/>
    <m/>
    <m/>
  </r>
  <r>
    <x v="43"/>
    <x v="48"/>
    <s v="Equipment_Maintenance_Repai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 Configurable Text 2"/>
    <s v="Yes"/>
    <m/>
    <m/>
    <m/>
    <m/>
  </r>
  <r>
    <x v="43"/>
    <x v="48"/>
    <s v="Equipment_Maintenance_Repai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 Merchant"/>
    <s v="Yes"/>
    <s v="Yes"/>
    <m/>
    <m/>
    <m/>
  </r>
  <r>
    <x v="43"/>
    <x v="49"/>
    <s v="Equipment_Maintenance_Repair_Services-not medic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Services not medical - Business Reason"/>
    <s v="Yes"/>
    <s v="Yes"/>
    <m/>
    <m/>
    <m/>
  </r>
  <r>
    <x v="43"/>
    <x v="49"/>
    <s v="Equipment_Maintenance_Repair_Services-not medic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Services not medical - Configurable Boolean 1"/>
    <s v="Yes"/>
    <m/>
    <m/>
    <m/>
    <m/>
  </r>
  <r>
    <x v="43"/>
    <x v="49"/>
    <s v="Equipment_Maintenance_Repair_Services-not medic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Services not medical - Configurable Text 1"/>
    <s v="Yes"/>
    <m/>
    <m/>
    <m/>
    <m/>
  </r>
  <r>
    <x v="43"/>
    <x v="49"/>
    <s v="Equipment_Maintenance_Repair_Services-not medic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Services not medical - Configurable Text 2"/>
    <s v="Yes"/>
    <m/>
    <m/>
    <m/>
    <m/>
  </r>
  <r>
    <x v="43"/>
    <x v="49"/>
    <s v="Equipment_Maintenance_Repair_Services-not medic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Equipment Maintenance and Repair Services not medical - Merchant"/>
    <s v="Yes"/>
    <s v="Yes"/>
    <m/>
    <m/>
    <m/>
  </r>
  <r>
    <x v="44"/>
    <x v="50"/>
    <s v="Express_Parcel_Shipp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Express Parcel Shipping - Business Reason"/>
    <s v="Yes"/>
    <s v="Yes"/>
    <m/>
    <m/>
    <m/>
  </r>
  <r>
    <x v="44"/>
    <x v="50"/>
    <s v="Express_Parcel_Shipp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Express Parcel Shipping - Configurable Text 1"/>
    <s v="Yes"/>
    <m/>
    <m/>
    <m/>
    <m/>
  </r>
  <r>
    <x v="44"/>
    <x v="50"/>
    <s v="Express_Parcel_Shipp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Express Parcel Shipping - Configurable Text 2"/>
    <s v="Yes"/>
    <m/>
    <m/>
    <m/>
    <m/>
  </r>
  <r>
    <x v="44"/>
    <x v="50"/>
    <s v="Express_Parcel_Shipp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Express Parcel Shipping - Merchant"/>
    <s v="Yes"/>
    <s v="Yes"/>
    <m/>
    <m/>
    <m/>
  </r>
  <r>
    <x v="45"/>
    <x v="51"/>
    <s v="FACILITY_MAINTENANC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Facility Maintenance - Business Reason"/>
    <s v="Yes"/>
    <s v="Yes"/>
    <m/>
    <m/>
    <m/>
  </r>
  <r>
    <x v="45"/>
    <x v="51"/>
    <s v="FACILITY_MAINTENANC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Facility Maintenance - Configurable Text 1"/>
    <s v="Yes"/>
    <m/>
    <m/>
    <m/>
    <m/>
  </r>
  <r>
    <x v="45"/>
    <x v="51"/>
    <s v="FACILITY_MAINTENANC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Facility Maintenance - Configurable Text 2"/>
    <s v="Yes"/>
    <m/>
    <m/>
    <m/>
    <m/>
  </r>
  <r>
    <x v="45"/>
    <x v="51"/>
    <s v="FACILITY_MAINTENANC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Facility Maintenance - Merchant"/>
    <s v="Yes"/>
    <s v="Yes"/>
    <m/>
    <m/>
    <m/>
  </r>
  <r>
    <x v="46"/>
    <x v="52"/>
    <s v="Fasteners_Hardwar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asteners and Hardware - Business Reason"/>
    <s v="Yes"/>
    <s v="Yes"/>
    <m/>
    <m/>
    <m/>
  </r>
  <r>
    <x v="46"/>
    <x v="52"/>
    <s v="Fasteners_Hardwar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asteners and Hardware - Configurable Boolean 1"/>
    <s v="Yes"/>
    <m/>
    <m/>
    <m/>
    <m/>
  </r>
  <r>
    <x v="46"/>
    <x v="52"/>
    <s v="Fasteners_Hardwar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asteners and Hardware - Configurable Text 1"/>
    <s v="Yes"/>
    <m/>
    <m/>
    <m/>
    <m/>
  </r>
  <r>
    <x v="46"/>
    <x v="52"/>
    <s v="Fasteners_Hardwar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asteners and Hardware - Configurable Text 2"/>
    <s v="Yes"/>
    <m/>
    <m/>
    <m/>
    <m/>
  </r>
  <r>
    <x v="46"/>
    <x v="52"/>
    <s v="Fasteners_Hardwar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asteners and Hardware - Merchant"/>
    <s v="Yes"/>
    <s v="Yes"/>
    <m/>
    <m/>
    <m/>
  </r>
  <r>
    <x v="41"/>
    <x v="53"/>
    <s v="Film_Screening_Fe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ilm Screening Fees - Business Reason"/>
    <s v="Yes"/>
    <s v="Yes"/>
    <m/>
    <m/>
    <m/>
  </r>
  <r>
    <x v="41"/>
    <x v="53"/>
    <s v="Film_Screening_Fe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ilm Screening Fees - Configurable Text 1"/>
    <s v="Yes"/>
    <m/>
    <m/>
    <m/>
    <m/>
  </r>
  <r>
    <x v="41"/>
    <x v="53"/>
    <s v="Film_Screening_Fe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ilm Screening Fees - Configurable Text 2"/>
    <s v="Yes"/>
    <m/>
    <m/>
    <m/>
    <m/>
  </r>
  <r>
    <x v="41"/>
    <x v="53"/>
    <s v="Film_Screening_Fe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ilm Screening Fees - Merchant"/>
    <s v="Yes"/>
    <s v="Yes"/>
    <m/>
    <m/>
    <m/>
  </r>
  <r>
    <x v="47"/>
    <x v="54"/>
    <s v="Food_Service_Equipment-not vend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Equipment-not vending - Business Reason"/>
    <s v="Yes"/>
    <s v="Yes"/>
    <m/>
    <m/>
    <m/>
  </r>
  <r>
    <x v="47"/>
    <x v="54"/>
    <s v="Food_Service_Equipment-not vend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Equipment-not vending - Configurable Boolean 1"/>
    <s v="Yes"/>
    <m/>
    <m/>
    <m/>
    <m/>
  </r>
  <r>
    <x v="47"/>
    <x v="54"/>
    <s v="Food_Service_Equipment-not vend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Equipment-not vending - Configurable Text 1"/>
    <s v="Yes"/>
    <m/>
    <m/>
    <m/>
    <m/>
  </r>
  <r>
    <x v="47"/>
    <x v="54"/>
    <s v="Food_Service_Equipment-not vend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Equipment-not vending - Configurable Text 2"/>
    <s v="Yes"/>
    <m/>
    <m/>
    <m/>
    <m/>
  </r>
  <r>
    <x v="47"/>
    <x v="54"/>
    <s v="Food_Service_Equipment-not vend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Equipment-not vending - Merchant"/>
    <s v="Yes"/>
    <s v="Yes"/>
    <m/>
    <m/>
    <m/>
  </r>
  <r>
    <x v="48"/>
    <x v="55"/>
    <s v="Food_Servic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Supplies - Business Reason"/>
    <s v="Yes"/>
    <s v="Yes"/>
    <m/>
    <m/>
    <m/>
  </r>
  <r>
    <x v="48"/>
    <x v="55"/>
    <s v="Food_Servic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Supplies - Configurable Boolean 1"/>
    <s v="Yes"/>
    <m/>
    <m/>
    <m/>
    <m/>
  </r>
  <r>
    <x v="48"/>
    <x v="55"/>
    <s v="Food_Servic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Supplies - Configurable Text 1"/>
    <s v="Yes"/>
    <m/>
    <m/>
    <m/>
    <m/>
  </r>
  <r>
    <x v="48"/>
    <x v="55"/>
    <s v="Food_Servic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Supplies - Configurable Text 2"/>
    <s v="Yes"/>
    <m/>
    <m/>
    <m/>
    <m/>
  </r>
  <r>
    <x v="48"/>
    <x v="55"/>
    <s v="Food_Servic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Food Service Supplies - Merchant"/>
    <s v="Yes"/>
    <s v="Yes"/>
    <m/>
    <m/>
    <m/>
  </r>
  <r>
    <x v="49"/>
    <x v="56"/>
    <s v="Food-Not_restaurants_cater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ood-Not restaurants or catering - Business Reason"/>
    <s v="Yes"/>
    <s v="Yes"/>
    <m/>
    <m/>
    <m/>
  </r>
  <r>
    <x v="49"/>
    <x v="56"/>
    <s v="Food-Not_restaurants_cater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ood-Not restaurants or catering - Configurable Text 1"/>
    <s v="Yes"/>
    <m/>
    <m/>
    <m/>
    <m/>
  </r>
  <r>
    <x v="49"/>
    <x v="56"/>
    <s v="Food-Not_restaurants_cater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ood-Not restaurants or catering - Configurable Text 2"/>
    <s v="Yes"/>
    <m/>
    <m/>
    <m/>
    <m/>
  </r>
  <r>
    <x v="49"/>
    <x v="56"/>
    <s v="Food-Not_restaurants_cater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ood-Not restaurants or catering - Merchant"/>
    <s v="Yes"/>
    <s v="Yes"/>
    <m/>
    <m/>
    <m/>
  </r>
  <r>
    <x v="50"/>
    <x v="57"/>
    <s v="Fuel_not_Radioactiv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uel not Radioactive - Business Reason"/>
    <s v="Yes"/>
    <s v="Yes"/>
    <m/>
    <m/>
    <m/>
  </r>
  <r>
    <x v="50"/>
    <x v="57"/>
    <s v="Fuel_not_Radioactiv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uel not Radioactive - Configurable Text 1"/>
    <s v="Yes"/>
    <m/>
    <m/>
    <m/>
    <m/>
  </r>
  <r>
    <x v="50"/>
    <x v="57"/>
    <s v="Fuel_not_Radioactiv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uel not Radioactive - Configurable Text 2"/>
    <s v="Yes"/>
    <m/>
    <m/>
    <m/>
    <m/>
  </r>
  <r>
    <x v="50"/>
    <x v="57"/>
    <s v="Fuel_not_Radioactiv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Fuel not Radioactive - Merchant"/>
    <s v="Yes"/>
    <s v="Yes"/>
    <m/>
    <m/>
    <m/>
  </r>
  <r>
    <x v="6"/>
    <x v="58"/>
    <s v="GAS_NONTRAVEL"/>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Fuel/Gas (Non-Travel) - Business Reason"/>
    <s v="Yes"/>
    <s v="Yes"/>
    <m/>
    <m/>
    <m/>
  </r>
  <r>
    <x v="6"/>
    <x v="58"/>
    <s v="GAS_NONTRAVEL"/>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Fuel/Gas (Non-Travel) - Configurable Text 1"/>
    <s v="Yes"/>
    <m/>
    <m/>
    <m/>
    <m/>
  </r>
  <r>
    <x v="6"/>
    <x v="58"/>
    <s v="GAS_NONTRAVEL"/>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Fuel/Gas (Non-Travel) - Configurable Text 2"/>
    <s v="Yes"/>
    <m/>
    <m/>
    <m/>
    <m/>
  </r>
  <r>
    <x v="6"/>
    <x v="58"/>
    <s v="GAS_NONTRAVEL"/>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Fuel/Gas (Non-Travel) - Merchant"/>
    <s v="Yes"/>
    <s v="Yes"/>
    <m/>
    <m/>
    <m/>
  </r>
  <r>
    <x v="6"/>
    <x v="59"/>
    <s v="GASOLINE"/>
    <m/>
    <s v="USA Nontaxable"/>
    <x v="1"/>
    <s v="All Workers, Students and Guests"/>
    <s v="Each"/>
    <m/>
    <m/>
    <m/>
    <n v="0"/>
    <m/>
    <s v="See Travel Policy for requirements._x000a_A detailed business purpose must be entered in the Business Reason field below."/>
    <s v="Gas (Travel) - Business Reason"/>
    <s v="Yes"/>
    <s v="Yes"/>
    <s v="Yes"/>
    <s v="Yes"/>
    <m/>
  </r>
  <r>
    <x v="6"/>
    <x v="59"/>
    <s v="GASOLINE"/>
    <m/>
    <s v="USA Nontaxable"/>
    <x v="1"/>
    <s v="All Workers, Students and Guests"/>
    <s v="Each"/>
    <m/>
    <m/>
    <m/>
    <n v="0"/>
    <m/>
    <s v="See Travel Policy for requirements._x000a_A detailed business purpose must be entered in the Business Reason field below."/>
    <s v="Gas (Travel) - Configurable Text 2"/>
    <s v="Yes"/>
    <m/>
    <m/>
    <m/>
    <m/>
  </r>
  <r>
    <x v="6"/>
    <x v="59"/>
    <s v="GASOLINE"/>
    <m/>
    <s v="USA Nontaxable"/>
    <x v="1"/>
    <s v="All Workers, Students and Guests"/>
    <s v="Each"/>
    <m/>
    <m/>
    <m/>
    <n v="0"/>
    <m/>
    <s v="See Travel Policy for requirements._x000a_A detailed business purpose must be entered in the Business Reason field below."/>
    <s v="Gas (Travel) - Merchant"/>
    <s v="Yes"/>
    <s v="Yes"/>
    <m/>
    <m/>
    <m/>
  </r>
  <r>
    <x v="51"/>
    <x v="60"/>
    <s v="GIFT_CARD_EMPLOYEE"/>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Employee - Business Reason"/>
    <s v="Yes"/>
    <s v="Yes"/>
    <m/>
    <m/>
    <m/>
  </r>
  <r>
    <x v="51"/>
    <x v="60"/>
    <s v="GIFT_CARD_EMPLOYEE"/>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Employee - Configurable Text 1"/>
    <s v="Yes"/>
    <m/>
    <m/>
    <m/>
    <m/>
  </r>
  <r>
    <x v="51"/>
    <x v="60"/>
    <s v="GIFT_CARD_EMPLOYEE"/>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Employee - Configurable Text 2"/>
    <s v="Yes"/>
    <m/>
    <m/>
    <m/>
    <m/>
  </r>
  <r>
    <x v="51"/>
    <x v="60"/>
    <s v="GIFT_CARD_EMPLOYEE"/>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Employee - Merchant"/>
    <s v="Yes"/>
    <s v="Yes"/>
    <m/>
    <m/>
    <m/>
  </r>
  <r>
    <x v="51"/>
    <x v="61"/>
    <s v="GIFT_CARD_HUMAN_SUBJECT_RESEARCH"/>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Human Subject Research - Business Reason"/>
    <s v="Yes"/>
    <s v="Yes"/>
    <m/>
    <m/>
    <m/>
  </r>
  <r>
    <x v="51"/>
    <x v="61"/>
    <s v="GIFT_CARD_HUMAN_SUBJECT_RESEARCH"/>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Human Subject Research - Configurable Text 1"/>
    <s v="Yes"/>
    <m/>
    <m/>
    <m/>
    <m/>
  </r>
  <r>
    <x v="51"/>
    <x v="61"/>
    <s v="GIFT_CARD_HUMAN_SUBJECT_RESEARCH"/>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Human Subject Research - Configurable Text 2"/>
    <s v="Yes"/>
    <m/>
    <m/>
    <m/>
    <m/>
  </r>
  <r>
    <x v="51"/>
    <x v="61"/>
    <s v="GIFT_CARD_HUMAN_SUBJECT_RESEARCH"/>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Human Subject Research - Merchant"/>
    <s v="Yes"/>
    <s v="Yes"/>
    <m/>
    <m/>
    <m/>
  </r>
  <r>
    <x v="51"/>
    <x v="62"/>
    <s v="GIFT_CARD_NONEE_NONSTUDENT_NONHS"/>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Non EE/Non Student/Non Human Subject - Business Reason"/>
    <s v="Yes"/>
    <s v="Yes"/>
    <m/>
    <m/>
    <m/>
  </r>
  <r>
    <x v="51"/>
    <x v="62"/>
    <s v="GIFT_CARD_NONEE_NONSTUDENT_NONHS"/>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Non EE/Non Student/Non Human Subject - Configurable Text 1"/>
    <s v="Yes"/>
    <m/>
    <m/>
    <m/>
    <m/>
  </r>
  <r>
    <x v="51"/>
    <x v="62"/>
    <s v="GIFT_CARD_NONEE_NONSTUDENT_NONHS"/>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Non EE/Non Student/Non Human Subject - Configurable Text 2"/>
    <s v="Yes"/>
    <m/>
    <m/>
    <m/>
    <m/>
  </r>
  <r>
    <x v="51"/>
    <x v="62"/>
    <s v="GIFT_CARD_NONEE_NONSTUDENT_NONHS"/>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Non EE/Non Student/Non Human Subject - Merchant"/>
    <s v="Yes"/>
    <s v="Yes"/>
    <m/>
    <m/>
    <m/>
  </r>
  <r>
    <x v="51"/>
    <x v="63"/>
    <s v="GIFT_CARD_STUDENT"/>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Student - Business Reason"/>
    <s v="Yes"/>
    <s v="Yes"/>
    <m/>
    <m/>
    <m/>
  </r>
  <r>
    <x v="51"/>
    <x v="63"/>
    <s v="GIFT_CARD_STUDENT"/>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Student - Configurable Text 1"/>
    <s v="Yes"/>
    <m/>
    <m/>
    <m/>
    <m/>
  </r>
  <r>
    <x v="51"/>
    <x v="63"/>
    <s v="GIFT_CARD_STUDENT"/>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Student - Configurable Text 2"/>
    <s v="Yes"/>
    <m/>
    <m/>
    <m/>
    <m/>
  </r>
  <r>
    <x v="51"/>
    <x v="63"/>
    <s v="GIFT_CARD_STUDENT"/>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Gift Card - Student - Merchant"/>
    <s v="Yes"/>
    <s v="Yes"/>
    <m/>
    <m/>
    <m/>
  </r>
  <r>
    <x v="6"/>
    <x v="64"/>
    <s v="GROUND_TRANSPORTATION"/>
    <m/>
    <s v="USA Nontaxable"/>
    <x v="4"/>
    <s v="All Workers, Students and Guests"/>
    <s v="Each"/>
    <m/>
    <m/>
    <m/>
    <n v="0"/>
    <m/>
    <s v="See Travel Policy for requirements._x000a__x000a_Ground transportation (not associated with rental vehicle) requires an itemized receipt or equivalent documentation._x000a__x000a_A detailed business purpose must be entered in the Business Reason field below."/>
    <s v="Ground Transportation - Business Reason"/>
    <s v="Yes"/>
    <s v="Yes"/>
    <s v="Yes"/>
    <s v="Yes"/>
    <m/>
  </r>
  <r>
    <x v="6"/>
    <x v="64"/>
    <s v="GROUND_TRANSPORTATION"/>
    <m/>
    <s v="USA Nontaxable"/>
    <x v="4"/>
    <s v="All Workers, Students and Guests"/>
    <s v="Each"/>
    <m/>
    <m/>
    <m/>
    <n v="0"/>
    <m/>
    <s v="See Travel Policy for requirements._x000a__x000a_Ground transportation (not associated with rental vehicle) requires an itemized receipt or equivalent documentation._x000a__x000a_A detailed business purpose must be entered in the Business Reason field below."/>
    <s v="Ground Transportation - Configurable Text 1"/>
    <s v="Yes"/>
    <m/>
    <m/>
    <m/>
    <m/>
  </r>
  <r>
    <x v="6"/>
    <x v="64"/>
    <s v="GROUND_TRANSPORTATION"/>
    <m/>
    <s v="USA Nontaxable"/>
    <x v="4"/>
    <s v="All Workers, Students and Guests"/>
    <s v="Each"/>
    <m/>
    <m/>
    <m/>
    <n v="0"/>
    <m/>
    <s v="See Travel Policy for requirements._x000a__x000a_Ground transportation (not associated with rental vehicle) requires an itemized receipt or equivalent documentation._x000a__x000a_A detailed business purpose must be entered in the Business Reason field below."/>
    <s v="Ground Transportation - Configurable Text 2"/>
    <s v="Yes"/>
    <m/>
    <m/>
    <m/>
    <m/>
  </r>
  <r>
    <x v="6"/>
    <x v="64"/>
    <s v="GROUND_TRANSPORTATION"/>
    <m/>
    <s v="USA Nontaxable"/>
    <x v="4"/>
    <s v="All Workers, Students and Guests"/>
    <s v="Each"/>
    <m/>
    <m/>
    <m/>
    <n v="0"/>
    <m/>
    <s v="See Travel Policy for requirements._x000a__x000a_Ground transportation (not associated with rental vehicle) requires an itemized receipt or equivalent documentation._x000a__x000a_A detailed business purpose must be entered in the Business Reason field below."/>
    <s v="Ground Transportation - Merchant"/>
    <s v="Yes"/>
    <s v="Yes"/>
    <m/>
    <m/>
    <m/>
  </r>
  <r>
    <x v="52"/>
    <x v="65"/>
    <s v="Hand_Tools-not power too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 not power tools - Business Reason"/>
    <s v="Yes"/>
    <s v="Yes"/>
    <m/>
    <m/>
    <m/>
  </r>
  <r>
    <x v="52"/>
    <x v="65"/>
    <s v="Hand_Tools-not power too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 not power tools - Configurable Boolean 1"/>
    <s v="Yes"/>
    <m/>
    <m/>
    <m/>
    <m/>
  </r>
  <r>
    <x v="52"/>
    <x v="65"/>
    <s v="Hand_Tools-not power too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 not power tools - Configurable Text 1"/>
    <s v="Yes"/>
    <m/>
    <m/>
    <m/>
    <m/>
  </r>
  <r>
    <x v="52"/>
    <x v="65"/>
    <s v="Hand_Tools-not power too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 not power tools - Configurable Text 2"/>
    <s v="Yes"/>
    <m/>
    <m/>
    <m/>
    <m/>
  </r>
  <r>
    <x v="52"/>
    <x v="65"/>
    <s v="Hand_Tools-not power too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 not power tools - Merchant"/>
    <s v="Yes"/>
    <s v="Yes"/>
    <m/>
    <m/>
    <m/>
  </r>
  <r>
    <x v="53"/>
    <x v="66"/>
    <s v="Hand_Tools-Powe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Power - Business Reason"/>
    <s v="Yes"/>
    <s v="Yes"/>
    <m/>
    <m/>
    <m/>
  </r>
  <r>
    <x v="53"/>
    <x v="66"/>
    <s v="Hand_Tools-Powe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Power - Configurable Boolean 1"/>
    <s v="Yes"/>
    <m/>
    <m/>
    <m/>
    <m/>
  </r>
  <r>
    <x v="53"/>
    <x v="66"/>
    <s v="Hand_Tools-Powe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Power - Configurable Text 1"/>
    <s v="Yes"/>
    <m/>
    <m/>
    <m/>
    <m/>
  </r>
  <r>
    <x v="53"/>
    <x v="66"/>
    <s v="Hand_Tools-Powe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Power - Configurable Text 2"/>
    <s v="Yes"/>
    <m/>
    <m/>
    <m/>
    <m/>
  </r>
  <r>
    <x v="53"/>
    <x v="66"/>
    <s v="Hand_Tools-Powe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Hand Tools-Power - Merchant"/>
    <s v="Yes"/>
    <s v="Yes"/>
    <m/>
    <m/>
    <m/>
  </r>
  <r>
    <x v="54"/>
    <x v="67"/>
    <s v="INTERNET_ACCESS"/>
    <m/>
    <s v="USA Nontaxable"/>
    <x v="4"/>
    <s v="All Workers, Students and Guests"/>
    <s v="Each"/>
    <m/>
    <m/>
    <m/>
    <n v="0"/>
    <m/>
    <s v="See Travel Policy for requirements._x000a__x000a_A detailed business purpose must be entered in the Business Reason field below."/>
    <s v="Internet/Data/Cellular Access - Business Reason"/>
    <s v="Yes"/>
    <s v="Yes"/>
    <s v="Yes"/>
    <s v="Yes"/>
    <m/>
  </r>
  <r>
    <x v="54"/>
    <x v="67"/>
    <s v="INTERNET_ACCESS"/>
    <m/>
    <s v="USA Nontaxable"/>
    <x v="4"/>
    <s v="All Workers, Students and Guests"/>
    <s v="Each"/>
    <m/>
    <m/>
    <m/>
    <n v="0"/>
    <m/>
    <s v="See Travel Policy for requirements._x000a__x000a_A detailed business purpose must be entered in the Business Reason field below."/>
    <s v="Internet/Data/Cellular Access - Configurable Text 2"/>
    <s v="Yes"/>
    <m/>
    <m/>
    <m/>
    <m/>
  </r>
  <r>
    <x v="55"/>
    <x v="68"/>
    <s v="IT_SOFTWA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IT Software - Business Reason"/>
    <s v="Yes"/>
    <s v="Yes"/>
    <m/>
    <m/>
    <m/>
  </r>
  <r>
    <x v="55"/>
    <x v="68"/>
    <s v="IT_SOFTWA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IT Software - Configurable Text 1"/>
    <s v="Yes"/>
    <m/>
    <m/>
    <m/>
    <m/>
  </r>
  <r>
    <x v="55"/>
    <x v="68"/>
    <s v="IT_SOFTWA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IT Software - Configurable Text 2"/>
    <s v="Yes"/>
    <m/>
    <m/>
    <m/>
    <m/>
  </r>
  <r>
    <x v="55"/>
    <x v="68"/>
    <s v="IT_SOFTWA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IT Software - Merchant"/>
    <s v="Yes"/>
    <s v="Yes"/>
    <m/>
    <m/>
    <m/>
  </r>
  <r>
    <x v="56"/>
    <x v="69"/>
    <s v="LAB_SCIENTIFIC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Lab and Scientific Supplies - Business Reason"/>
    <s v="Yes"/>
    <s v="Yes"/>
    <m/>
    <m/>
    <m/>
  </r>
  <r>
    <x v="56"/>
    <x v="69"/>
    <s v="LAB_SCIENTIFIC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Lab and Scientific Supplies - Configurable Boolean 1"/>
    <s v="Yes"/>
    <m/>
    <m/>
    <m/>
    <m/>
  </r>
  <r>
    <x v="56"/>
    <x v="69"/>
    <s v="LAB_SCIENTIFIC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Lab and Scientific Supplies - Configurable Text 1"/>
    <s v="Yes"/>
    <m/>
    <m/>
    <m/>
    <m/>
  </r>
  <r>
    <x v="56"/>
    <x v="69"/>
    <s v="LAB_SCIENTIFIC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Lab and Scientific Supplies - Configurable Text 2"/>
    <s v="Yes"/>
    <m/>
    <m/>
    <m/>
    <m/>
  </r>
  <r>
    <x v="56"/>
    <x v="69"/>
    <s v="LAB_SCIENTIFIC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Lab and Scientific Supplies - Merchant"/>
    <s v="Yes"/>
    <s v="Yes"/>
    <m/>
    <m/>
    <m/>
  </r>
  <r>
    <x v="57"/>
    <x v="70"/>
    <s v="LAUNDRY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Laundry Services - Business Reason"/>
    <s v="Yes"/>
    <s v="Yes"/>
    <m/>
    <m/>
    <m/>
  </r>
  <r>
    <x v="57"/>
    <x v="70"/>
    <s v="LAUNDRY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Laundry Services - Configurable Text 1"/>
    <s v="Yes"/>
    <m/>
    <m/>
    <m/>
    <m/>
  </r>
  <r>
    <x v="57"/>
    <x v="70"/>
    <s v="LAUNDRY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Laundry Services - Configurable Text 2"/>
    <s v="Yes"/>
    <m/>
    <m/>
    <m/>
    <m/>
  </r>
  <r>
    <x v="57"/>
    <x v="70"/>
    <s v="LAUNDRY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Laundry Services - Merchant"/>
    <s v="Yes"/>
    <s v="Yes"/>
    <m/>
    <m/>
    <m/>
  </r>
  <r>
    <x v="58"/>
    <x v="71"/>
    <s v="Library_Acquisitions_Bind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Binding - Business Reason"/>
    <s v="Yes"/>
    <s v="Yes"/>
    <m/>
    <m/>
    <m/>
  </r>
  <r>
    <x v="58"/>
    <x v="71"/>
    <s v="Library_Acquisitions_Bind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Binding - Configurable Text 1"/>
    <s v="Yes"/>
    <m/>
    <m/>
    <m/>
    <m/>
  </r>
  <r>
    <x v="58"/>
    <x v="71"/>
    <s v="Library_Acquisitions_Bind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Binding - Configurable Text 2"/>
    <s v="Yes"/>
    <m/>
    <m/>
    <m/>
    <m/>
  </r>
  <r>
    <x v="58"/>
    <x v="71"/>
    <s v="Library_Acquisitions_Bind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Binding - Merchant"/>
    <s v="Yes"/>
    <s v="Yes"/>
    <m/>
    <m/>
    <m/>
  </r>
  <r>
    <x v="59"/>
    <x v="72"/>
    <s v="Library_Acquisitions_Book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Books - Business Reason"/>
    <s v="Yes"/>
    <s v="Yes"/>
    <m/>
    <m/>
    <m/>
  </r>
  <r>
    <x v="59"/>
    <x v="72"/>
    <s v="Library_Acquisitions_Book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Books - Configurable Text 1"/>
    <s v="Yes"/>
    <m/>
    <m/>
    <m/>
    <m/>
  </r>
  <r>
    <x v="59"/>
    <x v="72"/>
    <s v="Library_Acquisitions_Book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Books - Configurable Text 2"/>
    <s v="Yes"/>
    <m/>
    <m/>
    <m/>
    <m/>
  </r>
  <r>
    <x v="59"/>
    <x v="72"/>
    <s v="Library_Acquisitions_Book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Books - Merchant"/>
    <s v="Yes"/>
    <s v="Yes"/>
    <m/>
    <m/>
    <m/>
  </r>
  <r>
    <x v="60"/>
    <x v="73"/>
    <s v="Library_Acquisitions_Computer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Computer Services - Business Reason"/>
    <s v="Yes"/>
    <s v="Yes"/>
    <m/>
    <m/>
    <m/>
  </r>
  <r>
    <x v="60"/>
    <x v="73"/>
    <s v="Library_Acquisitions_Computer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Computer Services - Configurable Text 1"/>
    <s v="Yes"/>
    <m/>
    <m/>
    <m/>
    <m/>
  </r>
  <r>
    <x v="60"/>
    <x v="73"/>
    <s v="Library_Acquisitions_Computer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Computer Services - Configurable Text 2"/>
    <s v="Yes"/>
    <m/>
    <m/>
    <m/>
    <m/>
  </r>
  <r>
    <x v="60"/>
    <x v="73"/>
    <s v="Library_Acquisitions_Computer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Computer Services - Merchant"/>
    <s v="Yes"/>
    <s v="Yes"/>
    <m/>
    <m/>
    <m/>
  </r>
  <r>
    <x v="61"/>
    <x v="74"/>
    <s v="Library_Acquisitions_External_Preservatio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External Preservation - Business Reason"/>
    <s v="Yes"/>
    <s v="Yes"/>
    <m/>
    <m/>
    <m/>
  </r>
  <r>
    <x v="61"/>
    <x v="74"/>
    <s v="Library_Acquisitions_External_Preservatio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External Preservation - Configurable Text 1"/>
    <s v="Yes"/>
    <m/>
    <m/>
    <m/>
    <m/>
  </r>
  <r>
    <x v="61"/>
    <x v="74"/>
    <s v="Library_Acquisitions_External_Preservatio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External Preservation - Configurable Text 2"/>
    <s v="Yes"/>
    <m/>
    <m/>
    <m/>
    <m/>
  </r>
  <r>
    <x v="61"/>
    <x v="74"/>
    <s v="Library_Acquisitions_External_Preservatio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External Preservation - Merchant"/>
    <s v="Yes"/>
    <s v="Yes"/>
    <m/>
    <m/>
    <m/>
  </r>
  <r>
    <x v="62"/>
    <x v="75"/>
    <s v="Library_Acquisitions_Interlibrary_Loa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Interlibrary Loan - Business Reason"/>
    <s v="Yes"/>
    <s v="Yes"/>
    <m/>
    <m/>
    <m/>
  </r>
  <r>
    <x v="62"/>
    <x v="75"/>
    <s v="Library_Acquisitions_Interlibrary_Loa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Interlibrary Loan - Configurable Text 1"/>
    <s v="Yes"/>
    <m/>
    <m/>
    <m/>
    <m/>
  </r>
  <r>
    <x v="62"/>
    <x v="75"/>
    <s v="Library_Acquisitions_Interlibrary_Loa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Interlibrary Loan - Configurable Text 2"/>
    <s v="Yes"/>
    <m/>
    <m/>
    <m/>
    <m/>
  </r>
  <r>
    <x v="62"/>
    <x v="75"/>
    <s v="Library_Acquisitions_Interlibrary_Loa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Interlibrary Loan - Merchant"/>
    <s v="Yes"/>
    <s v="Yes"/>
    <m/>
    <m/>
    <m/>
  </r>
  <r>
    <x v="63"/>
    <x v="76"/>
    <s v="Library_Acquisitions_Storage_Rent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Storage Rentals - Business Reason"/>
    <s v="Yes"/>
    <s v="Yes"/>
    <m/>
    <m/>
    <m/>
  </r>
  <r>
    <x v="63"/>
    <x v="76"/>
    <s v="Library_Acquisitions_Storage_Rent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Storage Rentals - Configurable Text 1"/>
    <s v="Yes"/>
    <m/>
    <m/>
    <m/>
    <m/>
  </r>
  <r>
    <x v="63"/>
    <x v="76"/>
    <s v="Library_Acquisitions_Storage_Rent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Storage Rentals - Configurable Text 2"/>
    <s v="Yes"/>
    <m/>
    <m/>
    <m/>
    <m/>
  </r>
  <r>
    <x v="63"/>
    <x v="76"/>
    <s v="Library_Acquisitions_Storage_Rent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Storage Rentals - Merchant"/>
    <s v="Yes"/>
    <s v="Yes"/>
    <m/>
    <m/>
    <m/>
  </r>
  <r>
    <x v="64"/>
    <x v="77"/>
    <s v="Library_Acquisitions_Subscriptions_Periodic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Subscriptions and Periodicals - Business Reason"/>
    <s v="Yes"/>
    <s v="Yes"/>
    <m/>
    <m/>
    <m/>
  </r>
  <r>
    <x v="64"/>
    <x v="77"/>
    <s v="Library_Acquisitions_Subscriptions_Periodic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Subscriptions and Periodicals - Configurable Text 1"/>
    <s v="Yes"/>
    <m/>
    <m/>
    <m/>
    <m/>
  </r>
  <r>
    <x v="64"/>
    <x v="77"/>
    <s v="Library_Acquisitions_Subscriptions_Periodic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Subscriptions and Periodicals - Configurable Text 2"/>
    <s v="Yes"/>
    <m/>
    <m/>
    <m/>
    <m/>
  </r>
  <r>
    <x v="64"/>
    <x v="77"/>
    <s v="Library_Acquisitions_Subscriptions_Periodical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brary Acquisitions Subscriptions and Periodicals - Merchant"/>
    <s v="Yes"/>
    <s v="Yes"/>
    <m/>
    <m/>
    <m/>
  </r>
  <r>
    <x v="65"/>
    <x v="78"/>
    <s v="Linen_Rent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nen Rental - Business Reason"/>
    <s v="Yes"/>
    <s v="Yes"/>
    <m/>
    <m/>
    <m/>
  </r>
  <r>
    <x v="65"/>
    <x v="78"/>
    <s v="Linen_Rent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nen Rental - Configurable Text 1"/>
    <s v="Yes"/>
    <m/>
    <m/>
    <m/>
    <m/>
  </r>
  <r>
    <x v="65"/>
    <x v="78"/>
    <s v="Linen_Rent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nen Rental - Configurable Text 2"/>
    <s v="Yes"/>
    <m/>
    <m/>
    <m/>
    <m/>
  </r>
  <r>
    <x v="65"/>
    <x v="78"/>
    <s v="Linen_Rent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nen Rental - Merchant"/>
    <s v="Yes"/>
    <s v="Yes"/>
    <m/>
    <m/>
    <m/>
  </r>
  <r>
    <x v="66"/>
    <x v="79"/>
    <s v="Live_Plan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ve Plants - Business Reason"/>
    <s v="Yes"/>
    <m/>
    <m/>
    <m/>
    <m/>
  </r>
  <r>
    <x v="66"/>
    <x v="79"/>
    <s v="Live_Plan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ve Plants - Configurable Text 1"/>
    <s v="Yes"/>
    <m/>
    <m/>
    <m/>
    <m/>
  </r>
  <r>
    <x v="66"/>
    <x v="79"/>
    <s v="Live_Plan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ve Plants - Configurable Text 2"/>
    <s v="Yes"/>
    <m/>
    <m/>
    <m/>
    <m/>
  </r>
  <r>
    <x v="66"/>
    <x v="79"/>
    <s v="Live_Plant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Live Plants - Merchant"/>
    <s v="Yes"/>
    <s v="Yes"/>
    <m/>
    <m/>
    <m/>
  </r>
  <r>
    <x v="67"/>
    <x v="80"/>
    <s v="EXPENSE_ITEM_LODGING"/>
    <m/>
    <s v="USA Nontaxable"/>
    <x v="1"/>
    <s v="All Workers, Students and Guests"/>
    <s v="Day"/>
    <s v="Yes"/>
    <s v="Yes"/>
    <m/>
    <n v="0"/>
    <m/>
    <s v="See Travel Policy for requirements._x000a_See allowance thresholds:- Domestic Rates- International Rates_x000a__x000a_For Destination field, type the city that matches the trip locations.  If the specific city is not found, type *ALL to return the value of All Other Continental US Locations, United States of America. Enter the specific city in the memo field on the expense line."/>
    <s v="Lodging - Arrival Date"/>
    <s v="Yes"/>
    <s v="Yes"/>
    <s v="Yes"/>
    <s v="Yes"/>
    <s v="Lodging Rates"/>
  </r>
  <r>
    <x v="67"/>
    <x v="80"/>
    <s v="EXPENSE_ITEM_LODGING"/>
    <m/>
    <s v="USA Nontaxable"/>
    <x v="1"/>
    <s v="All Workers, Students and Guests"/>
    <s v="Day"/>
    <s v="Yes"/>
    <s v="Yes"/>
    <m/>
    <n v="0"/>
    <m/>
    <s v="See Travel Policy for requirements._x000a_See allowance thresholds:- Domestic Rates- International Rates_x000a__x000a_For Destination field, type the city that matches the trip locations.  If the specific city is not found, type *ALL to return the value of All Other Continental US Locations, United States of America. Enter the specific city in the memo field on the expense line."/>
    <s v="Lodging - Configurable Text 1"/>
    <s v="Yes"/>
    <m/>
    <m/>
    <m/>
    <s v="Lodging Rates"/>
  </r>
  <r>
    <x v="67"/>
    <x v="80"/>
    <s v="EXPENSE_ITEM_LODGING"/>
    <m/>
    <s v="USA Nontaxable"/>
    <x v="1"/>
    <s v="All Workers, Students and Guests"/>
    <s v="Day"/>
    <s v="Yes"/>
    <s v="Yes"/>
    <m/>
    <n v="0"/>
    <m/>
    <s v="See Travel Policy for requirements._x000a_See allowance thresholds:- Domestic Rates- International Rates_x000a__x000a_For Destination field, type the city that matches the trip locations.  If the specific city is not found, type *ALL to return the value of All Other Continental US Locations, United States of America. Enter the specific city in the memo field on the expense line."/>
    <s v="Lodging - Configurable Text 2"/>
    <s v="Yes"/>
    <m/>
    <m/>
    <m/>
    <s v="Lodging Rates"/>
  </r>
  <r>
    <x v="67"/>
    <x v="80"/>
    <s v="EXPENSE_ITEM_LODGING"/>
    <m/>
    <s v="USA Nontaxable"/>
    <x v="1"/>
    <s v="All Workers, Students and Guests"/>
    <s v="Day"/>
    <s v="Yes"/>
    <s v="Yes"/>
    <m/>
    <n v="0"/>
    <m/>
    <s v="See Travel Policy for requirements._x000a_See allowance thresholds:- Domestic Rates- International Rates_x000a__x000a_For Destination field, type the city that matches the trip locations.  If the specific city is not found, type *ALL to return the value of All Other Continental US Locations, United States of America. Enter the specific city in the memo field on the expense line."/>
    <s v="Lodging - Departure Date"/>
    <s v="Yes"/>
    <s v="Yes"/>
    <s v="Yes"/>
    <s v="Yes"/>
    <s v="Lodging Rates"/>
  </r>
  <r>
    <x v="67"/>
    <x v="80"/>
    <s v="EXPENSE_ITEM_LODGING"/>
    <m/>
    <s v="USA Nontaxable"/>
    <x v="1"/>
    <s v="All Workers, Students and Guests"/>
    <s v="Day"/>
    <s v="Yes"/>
    <s v="Yes"/>
    <m/>
    <n v="0"/>
    <m/>
    <s v="See Travel Policy for requirements._x000a_See allowance thresholds:- Domestic Rates- International Rates_x000a__x000a_For Destination field, type the city that matches the trip locations.  If the specific city is not found, type *ALL to return the value of All Other Continental US Locations, United States of America. Enter the specific city in the memo field on the expense line."/>
    <s v="Lodging - Destination Location"/>
    <s v="Yes"/>
    <s v="Yes"/>
    <s v="Yes"/>
    <s v="Yes"/>
    <s v="Lodging Rates"/>
  </r>
  <r>
    <x v="67"/>
    <x v="80"/>
    <s v="EXPENSE_ITEM_LODGING"/>
    <m/>
    <s v="USA Nontaxable"/>
    <x v="1"/>
    <s v="All Workers, Students and Guests"/>
    <s v="Day"/>
    <s v="Yes"/>
    <s v="Yes"/>
    <m/>
    <n v="0"/>
    <m/>
    <s v="See Travel Policy for requirements._x000a_See allowance thresholds:- Domestic Rates- International Rates_x000a__x000a_For Destination field, type the city that matches the trip locations.  If the specific city is not found, type *ALL to return the value of All Other Continental US Locations, United States of America. Enter the specific city in the memo field on the expense line."/>
    <s v="Lodging - Hotel"/>
    <s v="Yes"/>
    <m/>
    <s v="Yes"/>
    <m/>
    <s v="Lodging Rates"/>
  </r>
  <r>
    <x v="67"/>
    <x v="81"/>
    <s v="LODGING_FEES_NONEXEMPT_TAXES"/>
    <m/>
    <s v="USA Nontaxable"/>
    <x v="1"/>
    <s v="All Workers, Students and Guests"/>
    <s v="Each"/>
    <m/>
    <m/>
    <m/>
    <n v="0"/>
    <m/>
    <s v="See Travel Policy for requirements._x000a__x000a_For Destination field, type the city that matches the trip locations.  If the specific city is not found, type *ALL to return the value of All Other Continental US Locations, United States of America. Enter the specific city in the memo field on the expense line."/>
    <s v="Lodging Fees and Taxes - Configurable Text 1"/>
    <s v="Yes"/>
    <m/>
    <m/>
    <m/>
    <m/>
  </r>
  <r>
    <x v="67"/>
    <x v="81"/>
    <s v="LODGING_FEES_NONEXEMPT_TAXES"/>
    <m/>
    <s v="USA Nontaxable"/>
    <x v="1"/>
    <s v="All Workers, Students and Guests"/>
    <s v="Each"/>
    <m/>
    <m/>
    <m/>
    <n v="0"/>
    <m/>
    <s v="See Travel Policy for requirements._x000a__x000a_For Destination field, type the city that matches the trip locations.  If the specific city is not found, type *ALL to return the value of All Other Continental US Locations, United States of America. Enter the specific city in the memo field on the expense line."/>
    <s v="Lodging Fees and Taxes - Configurable Text 2"/>
    <s v="Yes"/>
    <m/>
    <m/>
    <m/>
    <m/>
  </r>
  <r>
    <x v="67"/>
    <x v="81"/>
    <s v="LODGING_FEES_NONEXEMPT_TAXES"/>
    <m/>
    <s v="USA Nontaxable"/>
    <x v="1"/>
    <s v="All Workers, Students and Guests"/>
    <s v="Each"/>
    <m/>
    <m/>
    <m/>
    <n v="0"/>
    <m/>
    <s v="See Travel Policy for requirements._x000a__x000a_For Destination field, type the city that matches the trip locations.  If the specific city is not found, type *ALL to return the value of All Other Continental US Locations, United States of America. Enter the specific city in the memo field on the expense line."/>
    <s v="Lodging Fees and Taxes - Destination Location"/>
    <s v="Yes"/>
    <s v="Yes"/>
    <s v="Yes"/>
    <s v="Yes"/>
    <m/>
  </r>
  <r>
    <x v="68"/>
    <x v="82"/>
    <s v="MAIL_POSTAGE_SHIPPING"/>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Mail, Postage, and Shipping - Business Reason"/>
    <s v="Yes"/>
    <s v="Yes"/>
    <m/>
    <m/>
    <m/>
  </r>
  <r>
    <x v="68"/>
    <x v="82"/>
    <s v="MAIL_POSTAGE_SHIPPING"/>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Mail, Postage, and Shipping - Configurable Text 1"/>
    <s v="Yes"/>
    <m/>
    <m/>
    <m/>
    <m/>
  </r>
  <r>
    <x v="68"/>
    <x v="82"/>
    <s v="MAIL_POSTAGE_SHIPPING"/>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Mail, Postage, and Shipping - Configurable Text 2"/>
    <s v="Yes"/>
    <m/>
    <m/>
    <m/>
    <m/>
  </r>
  <r>
    <x v="68"/>
    <x v="82"/>
    <s v="MAIL_POSTAGE_SHIPPING"/>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Mail, Postage, and Shipping - Merchant"/>
    <s v="Yes"/>
    <s v="Yes"/>
    <m/>
    <m/>
    <m/>
  </r>
  <r>
    <x v="69"/>
    <x v="83"/>
    <s v="Medical_Clinical_Nutrition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Nutrition Supplies - Business Reason"/>
    <s v="Yes"/>
    <s v="Yes"/>
    <m/>
    <m/>
    <m/>
  </r>
  <r>
    <x v="69"/>
    <x v="83"/>
    <s v="Medical_Clinical_Nutrition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Nutrition Supplies - Configurable Boolean 1"/>
    <s v="Yes"/>
    <m/>
    <m/>
    <m/>
    <m/>
  </r>
  <r>
    <x v="69"/>
    <x v="83"/>
    <s v="Medical_Clinical_Nutrition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Nutrition Supplies - Configurable Text 1"/>
    <s v="Yes"/>
    <m/>
    <m/>
    <m/>
    <m/>
  </r>
  <r>
    <x v="69"/>
    <x v="83"/>
    <s v="Medical_Clinical_Nutrition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Nutrition Supplies - Configurable Text 2"/>
    <s v="Yes"/>
    <m/>
    <m/>
    <m/>
    <m/>
  </r>
  <r>
    <x v="69"/>
    <x v="83"/>
    <s v="Medical_Clinical_Nutrition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Nutrition Supplies - Merchant"/>
    <s v="Yes"/>
    <s v="Yes"/>
    <m/>
    <m/>
    <m/>
  </r>
  <r>
    <x v="70"/>
    <x v="84"/>
    <s v="Medical_Clinical_Trai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Training Supplies - Business Reason"/>
    <s v="Yes"/>
    <s v="Yes"/>
    <m/>
    <m/>
    <m/>
  </r>
  <r>
    <x v="70"/>
    <x v="84"/>
    <s v="Medical_Clinical_Trai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Training Supplies - Configurable Boolean 1"/>
    <s v="Yes"/>
    <m/>
    <m/>
    <m/>
    <m/>
  </r>
  <r>
    <x v="70"/>
    <x v="84"/>
    <s v="Medical_Clinical_Trai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Training Supplies - Configurable Text 1"/>
    <s v="Yes"/>
    <m/>
    <m/>
    <m/>
    <m/>
  </r>
  <r>
    <x v="70"/>
    <x v="84"/>
    <s v="Medical_Clinical_Trai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Training Supplies - Configurable Text 2"/>
    <s v="Yes"/>
    <m/>
    <m/>
    <m/>
    <m/>
  </r>
  <r>
    <x v="70"/>
    <x v="84"/>
    <s v="Medical_Clinical_Training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Clinical Training Supplies - Merchant"/>
    <s v="Yes"/>
    <s v="Yes"/>
    <m/>
    <m/>
    <m/>
  </r>
  <r>
    <x v="71"/>
    <x v="85"/>
    <s v="Medical_Equipment_Maintenance_Repair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Equipment Maintenance and Repair Services - Business Reason"/>
    <s v="Yes"/>
    <s v="Yes"/>
    <m/>
    <m/>
    <m/>
  </r>
  <r>
    <x v="71"/>
    <x v="85"/>
    <s v="Medical_Equipment_Maintenance_Repair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Equipment Maintenance and Repair Services - Configurable Boolean 1"/>
    <s v="Yes"/>
    <m/>
    <m/>
    <m/>
    <m/>
  </r>
  <r>
    <x v="71"/>
    <x v="85"/>
    <s v="Medical_Equipment_Maintenance_Repair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Equipment Maintenance and Repair Services - Configurable Text 1"/>
    <s v="Yes"/>
    <m/>
    <m/>
    <m/>
    <m/>
  </r>
  <r>
    <x v="71"/>
    <x v="85"/>
    <s v="Medical_Equipment_Maintenance_Repair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Equipment Maintenance and Repair Services - Configurable Text 2"/>
    <s v="Yes"/>
    <m/>
    <m/>
    <m/>
    <m/>
  </r>
  <r>
    <x v="71"/>
    <x v="85"/>
    <s v="Medical_Equipment_Maintenance_Repair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Equipment Maintenance and Repair Services - Merchant"/>
    <s v="Yes"/>
    <s v="Yes"/>
    <m/>
    <m/>
    <m/>
  </r>
  <r>
    <x v="72"/>
    <x v="86"/>
    <s v="Medical_Facili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Facility Supplies - Business Reason"/>
    <s v="Yes"/>
    <s v="Yes"/>
    <m/>
    <m/>
    <m/>
  </r>
  <r>
    <x v="72"/>
    <x v="86"/>
    <s v="Medical_Facili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Facility Supplies - Configurable Boolean 1"/>
    <s v="Yes"/>
    <m/>
    <m/>
    <m/>
    <m/>
  </r>
  <r>
    <x v="72"/>
    <x v="86"/>
    <s v="Medical_Facili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Facility Supplies - Configurable Text 1"/>
    <s v="Yes"/>
    <m/>
    <m/>
    <m/>
    <m/>
  </r>
  <r>
    <x v="72"/>
    <x v="86"/>
    <s v="Medical_Facili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Facility Supplies - Configurable Text 2"/>
    <s v="Yes"/>
    <m/>
    <m/>
    <m/>
    <m/>
  </r>
  <r>
    <x v="72"/>
    <x v="86"/>
    <s v="Medical_Facili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Facility Supplies - Merchant"/>
    <s v="Yes"/>
    <s v="Yes"/>
    <m/>
    <m/>
    <m/>
  </r>
  <r>
    <x v="73"/>
    <x v="87"/>
    <s v="Medical_Lab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Medical Lab Services - Business Reason"/>
    <s v="Yes"/>
    <s v="Yes"/>
    <m/>
    <m/>
    <m/>
  </r>
  <r>
    <x v="73"/>
    <x v="87"/>
    <s v="Medical_Lab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Medical Lab Services - Configurable Text 1"/>
    <s v="Yes"/>
    <m/>
    <m/>
    <m/>
    <m/>
  </r>
  <r>
    <x v="73"/>
    <x v="87"/>
    <s v="Medical_Lab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Medical Lab Services - Configurable Text 2"/>
    <s v="Yes"/>
    <m/>
    <m/>
    <m/>
    <m/>
  </r>
  <r>
    <x v="73"/>
    <x v="87"/>
    <s v="Medical_Lab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Medical Lab Services - Merchant"/>
    <s v="Yes"/>
    <s v="Yes"/>
    <m/>
    <m/>
    <m/>
  </r>
  <r>
    <x v="74"/>
    <x v="88"/>
    <s v="Medical_Patient_Car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Patient Care Supplies - Business Reason"/>
    <s v="Yes"/>
    <s v="Yes"/>
    <m/>
    <m/>
    <m/>
  </r>
  <r>
    <x v="74"/>
    <x v="88"/>
    <s v="Medical_Patient_Car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Patient Care Supplies - Configurable Boolean 1"/>
    <s v="Yes"/>
    <m/>
    <m/>
    <m/>
    <m/>
  </r>
  <r>
    <x v="74"/>
    <x v="88"/>
    <s v="Medical_Patient_Car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Patient Care Supplies - Configurable Text 1"/>
    <s v="Yes"/>
    <m/>
    <m/>
    <m/>
    <m/>
  </r>
  <r>
    <x v="74"/>
    <x v="88"/>
    <s v="Medical_Patient_Car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Patient Care Supplies - Configurable Text 2"/>
    <s v="Yes"/>
    <m/>
    <m/>
    <m/>
    <m/>
  </r>
  <r>
    <x v="74"/>
    <x v="88"/>
    <s v="Medical_Patient_Car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Medical Patient Care Supplies - Merchant"/>
    <s v="Yes"/>
    <s v="Yes"/>
    <m/>
    <m/>
    <m/>
  </r>
  <r>
    <x v="75"/>
    <x v="89"/>
    <s v="MEETING_FACILITIES"/>
    <m/>
    <s v="USA Nontaxable"/>
    <x v="4"/>
    <s v="All Workers, Students and Guests"/>
    <s v="Each"/>
    <m/>
    <m/>
    <m/>
    <n v="0"/>
    <m/>
    <s v="See Travel and Expenditures Policies for requirements._x000a_Meeting facilities expenses require an itemized receipt.A detailed business purpose must be entered in the Business Reason field below."/>
    <s v="Meeting Facilities - Business Reason"/>
    <s v="Yes"/>
    <s v="Yes"/>
    <s v="Yes"/>
    <s v="Yes"/>
    <m/>
  </r>
  <r>
    <x v="75"/>
    <x v="89"/>
    <s v="MEETING_FACILITIES"/>
    <m/>
    <s v="USA Nontaxable"/>
    <x v="4"/>
    <s v="All Workers, Students and Guests"/>
    <s v="Each"/>
    <m/>
    <m/>
    <m/>
    <n v="0"/>
    <m/>
    <s v="See Travel and Expenditures Policies for requirements._x000a_Meeting facilities expenses require an itemized receipt.A detailed business purpose must be entered in the Business Reason field below."/>
    <s v="Meeting Facilities - Configurable Text 1"/>
    <s v="Yes"/>
    <m/>
    <m/>
    <m/>
    <m/>
  </r>
  <r>
    <x v="75"/>
    <x v="89"/>
    <s v="MEETING_FACILITIES"/>
    <m/>
    <s v="USA Nontaxable"/>
    <x v="4"/>
    <s v="All Workers, Students and Guests"/>
    <s v="Each"/>
    <m/>
    <m/>
    <m/>
    <n v="0"/>
    <m/>
    <s v="See Travel and Expenditures Policies for requirements._x000a_Meeting facilities expenses require an itemized receipt.A detailed business purpose must be entered in the Business Reason field below."/>
    <s v="Meeting Facilities - Configurable Text 2"/>
    <s v="Yes"/>
    <m/>
    <m/>
    <m/>
    <m/>
  </r>
  <r>
    <x v="75"/>
    <x v="89"/>
    <s v="MEETING_FACILITIES"/>
    <m/>
    <s v="USA Nontaxable"/>
    <x v="4"/>
    <s v="All Workers, Students and Guests"/>
    <s v="Each"/>
    <m/>
    <m/>
    <m/>
    <n v="0"/>
    <m/>
    <s v="See Travel and Expenditures Policies for requirements._x000a_Meeting facilities expenses require an itemized receipt.A detailed business purpose must be entered in the Business Reason field below."/>
    <s v="Meeting Facilities - Merchant"/>
    <s v="Yes"/>
    <s v="Yes"/>
    <m/>
    <m/>
    <m/>
  </r>
  <r>
    <x v="6"/>
    <x v="90"/>
    <s v="PERSONAL_MILEAGE_FEDERAL"/>
    <m/>
    <s v="USA Nontaxable"/>
    <x v="4"/>
    <s v="All Workers, Students and Guests"/>
    <s v="Mile"/>
    <m/>
    <m/>
    <s v="Yes"/>
    <n v="0"/>
    <m/>
    <s v="See Travel Policy for requirements.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Mileage (Federal Rate) - Business Reason"/>
    <s v="Yes"/>
    <s v="Yes"/>
    <s v="Yes"/>
    <s v="Yes"/>
    <s v="US Mileage Reimbursement"/>
  </r>
  <r>
    <x v="6"/>
    <x v="90"/>
    <s v="PERSONAL_MILEAGE_FEDERAL"/>
    <m/>
    <s v="USA Nontaxable"/>
    <x v="4"/>
    <s v="All Workers, Students and Guests"/>
    <s v="Mile"/>
    <m/>
    <m/>
    <s v="Yes"/>
    <n v="0"/>
    <m/>
    <s v="See Travel Policy for requirements.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Mileage (Federal Rate) - Configurable Numeric 1"/>
    <s v="Yes"/>
    <s v="Yes"/>
    <s v="Yes"/>
    <m/>
    <s v="US Mileage Reimbursement"/>
  </r>
  <r>
    <x v="6"/>
    <x v="90"/>
    <s v="PERSONAL_MILEAGE_FEDERAL"/>
    <m/>
    <s v="USA Nontaxable"/>
    <x v="4"/>
    <s v="All Workers, Students and Guests"/>
    <s v="Mile"/>
    <m/>
    <m/>
    <s v="Yes"/>
    <n v="0"/>
    <m/>
    <s v="See Travel Policy for requirements.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Mileage (Federal Rate) - Configurable Text 2"/>
    <s v="Yes"/>
    <m/>
    <m/>
    <m/>
    <s v="US Mileage Reimbursement"/>
  </r>
  <r>
    <x v="6"/>
    <x v="90"/>
    <s v="PERSONAL_MILEAGE_FEDERAL"/>
    <m/>
    <s v="USA Nontaxable"/>
    <x v="4"/>
    <s v="All Workers, Students and Guests"/>
    <s v="Mile"/>
    <m/>
    <m/>
    <s v="Yes"/>
    <n v="0"/>
    <m/>
    <s v="See Travel Policy for requirements.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Mileage (Federal Rate) - Destination Location"/>
    <s v="Yes"/>
    <s v="Yes"/>
    <s v="Yes"/>
    <s v="Yes"/>
    <s v="US Mileage Reimbursement"/>
  </r>
  <r>
    <x v="6"/>
    <x v="90"/>
    <s v="PERSONAL_MILEAGE_FEDERAL"/>
    <m/>
    <s v="USA Nontaxable"/>
    <x v="4"/>
    <s v="All Workers, Students and Guests"/>
    <s v="Mile"/>
    <m/>
    <m/>
    <s v="Yes"/>
    <n v="0"/>
    <m/>
    <s v="See Travel Policy for requirements.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Mileage (Federal Rate) - Origination Location"/>
    <s v="Yes"/>
    <s v="Yes"/>
    <s v="Yes"/>
    <s v="Yes"/>
    <s v="US Mileage Reimbursement"/>
  </r>
  <r>
    <x v="76"/>
    <x v="91"/>
    <s v="MOV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Moving Services - Business Reason"/>
    <s v="Yes"/>
    <s v="Yes"/>
    <m/>
    <m/>
    <m/>
  </r>
  <r>
    <x v="76"/>
    <x v="91"/>
    <s v="MOV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Moving Services - Configurable Text 1"/>
    <s v="Yes"/>
    <m/>
    <m/>
    <m/>
    <m/>
  </r>
  <r>
    <x v="76"/>
    <x v="91"/>
    <s v="MOV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Moving Services - Configurable Text 2"/>
    <s v="Yes"/>
    <m/>
    <m/>
    <m/>
    <m/>
  </r>
  <r>
    <x v="76"/>
    <x v="91"/>
    <s v="MOV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Moving Services - Merchant"/>
    <s v="Yes"/>
    <s v="Yes"/>
    <m/>
    <m/>
    <m/>
  </r>
  <r>
    <x v="77"/>
    <x v="92"/>
    <s v="OFFICE_FURNITU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Furniture - Business Reason"/>
    <s v="Yes"/>
    <s v="Yes"/>
    <m/>
    <m/>
    <m/>
  </r>
  <r>
    <x v="77"/>
    <x v="92"/>
    <s v="OFFICE_FURNITU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Furniture - Configurable Boolean 1"/>
    <s v="Yes"/>
    <m/>
    <m/>
    <m/>
    <m/>
  </r>
  <r>
    <x v="77"/>
    <x v="92"/>
    <s v="OFFICE_FURNITU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Furniture - Configurable Text 1"/>
    <s v="Yes"/>
    <m/>
    <m/>
    <m/>
    <m/>
  </r>
  <r>
    <x v="77"/>
    <x v="92"/>
    <s v="OFFICE_FURNITU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Furniture - Configurable Text 2"/>
    <s v="Yes"/>
    <m/>
    <m/>
    <m/>
    <m/>
  </r>
  <r>
    <x v="77"/>
    <x v="92"/>
    <s v="OFFICE_FURNITUR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Furniture - Merchant"/>
    <s v="Yes"/>
    <s v="Yes"/>
    <m/>
    <m/>
    <m/>
  </r>
  <r>
    <x v="77"/>
    <x v="93"/>
    <s v="OFFICE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Supplies - Business Reason"/>
    <s v="Yes"/>
    <s v="Yes"/>
    <m/>
    <m/>
    <m/>
  </r>
  <r>
    <x v="77"/>
    <x v="93"/>
    <s v="OFFICE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Supplies - Configurable Boolean 1"/>
    <s v="Yes"/>
    <m/>
    <m/>
    <m/>
    <m/>
  </r>
  <r>
    <x v="77"/>
    <x v="93"/>
    <s v="OFFICE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Supplies - Configurable Text 1"/>
    <s v="Yes"/>
    <m/>
    <m/>
    <m/>
    <m/>
  </r>
  <r>
    <x v="77"/>
    <x v="93"/>
    <s v="OFFICE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Supplies - Configurable Text 2"/>
    <s v="Yes"/>
    <m/>
    <m/>
    <m/>
    <m/>
  </r>
  <r>
    <x v="77"/>
    <x v="93"/>
    <s v="OFFICE_SUPPLI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Office Supplies - Merchant"/>
    <s v="Yes"/>
    <s v="Yes"/>
    <m/>
    <m/>
    <m/>
  </r>
  <r>
    <x v="78"/>
    <x v="94"/>
    <s v="OUTDOOR_SPACE_RENTAL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Outdoor Space Rentals - Business Reason"/>
    <s v="Yes"/>
    <s v="Yes"/>
    <m/>
    <m/>
    <m/>
  </r>
  <r>
    <x v="78"/>
    <x v="94"/>
    <s v="OUTDOOR_SPACE_RENTAL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Outdoor Space Rentals - Configurable Text 1"/>
    <s v="Yes"/>
    <m/>
    <m/>
    <m/>
    <m/>
  </r>
  <r>
    <x v="78"/>
    <x v="94"/>
    <s v="OUTDOOR_SPACE_RENTAL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Outdoor Space Rentals - Configurable Text 2"/>
    <s v="Yes"/>
    <m/>
    <m/>
    <m/>
    <m/>
  </r>
  <r>
    <x v="78"/>
    <x v="94"/>
    <s v="OUTDOOR_SPACE_RENTAL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Outdoor Space Rentals - Merchant"/>
    <s v="Yes"/>
    <s v="Yes"/>
    <m/>
    <m/>
    <m/>
  </r>
  <r>
    <x v="79"/>
    <x v="95"/>
    <s v="Paints_Primers_Finish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aints Primers and Finishes - Business Reason"/>
    <s v="Yes"/>
    <s v="Yes"/>
    <m/>
    <m/>
    <m/>
  </r>
  <r>
    <x v="79"/>
    <x v="95"/>
    <s v="Paints_Primers_Finish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aints Primers and Finishes - Configurable Text 1"/>
    <s v="Yes"/>
    <m/>
    <m/>
    <m/>
    <m/>
  </r>
  <r>
    <x v="79"/>
    <x v="95"/>
    <s v="Paints_Primers_Finish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aints Primers and Finishes - Configurable Text 2"/>
    <s v="Yes"/>
    <m/>
    <m/>
    <m/>
    <m/>
  </r>
  <r>
    <x v="79"/>
    <x v="95"/>
    <s v="Paints_Primers_Finish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aints Primers and Finishes - Merchant"/>
    <s v="Yes"/>
    <s v="Yes"/>
    <m/>
    <m/>
    <m/>
  </r>
  <r>
    <x v="80"/>
    <x v="96"/>
    <s v="PARKING"/>
    <m/>
    <s v="USA Nontaxable"/>
    <x v="4"/>
    <s v="All Workers, Students and Guests"/>
    <s v="Each"/>
    <m/>
    <m/>
    <m/>
    <n v="0"/>
    <m/>
    <s v="See Travel and Expenditures Policies for requirements._x000a_A detailed business purpose must be entered in the Business Reason field below."/>
    <s v="Parking - Business Reason"/>
    <s v="Yes"/>
    <s v="Yes"/>
    <s v="Yes"/>
    <s v="Yes"/>
    <m/>
  </r>
  <r>
    <x v="80"/>
    <x v="96"/>
    <s v="PARKING"/>
    <m/>
    <s v="USA Nontaxable"/>
    <x v="4"/>
    <s v="All Workers, Students and Guests"/>
    <s v="Each"/>
    <m/>
    <m/>
    <m/>
    <n v="0"/>
    <m/>
    <s v="See Travel and Expenditures Policies for requirements._x000a_A detailed business purpose must be entered in the Business Reason field below."/>
    <s v="Parking - Configurable Text 2"/>
    <s v="Yes"/>
    <m/>
    <m/>
    <m/>
    <m/>
  </r>
  <r>
    <x v="81"/>
    <x v="97"/>
    <s v="PASSPORT_VISA_SERVICES"/>
    <m/>
    <s v="USA Nontaxable"/>
    <x v="1"/>
    <s v="All Workers, Students and Guests"/>
    <s v="Each"/>
    <m/>
    <m/>
    <m/>
    <n v="0"/>
    <m/>
    <s v="See Travel Policy for requirements._x000a__x000a_A detailed business purpose must be entered in the Business Reason field below."/>
    <s v="Passport and Visa Services - Business Reason"/>
    <s v="Yes"/>
    <s v="Yes"/>
    <s v="Yes"/>
    <s v="Yes"/>
    <m/>
  </r>
  <r>
    <x v="81"/>
    <x v="97"/>
    <s v="PASSPORT_VISA_SERVICES"/>
    <m/>
    <s v="USA Nontaxable"/>
    <x v="1"/>
    <s v="All Workers, Students and Guests"/>
    <s v="Each"/>
    <m/>
    <m/>
    <m/>
    <n v="0"/>
    <m/>
    <s v="See Travel Policy for requirements._x000a__x000a_A detailed business purpose must be entered in the Business Reason field below."/>
    <s v="Passport and Visa Services - Configurable Text 1"/>
    <s v="Yes"/>
    <m/>
    <m/>
    <m/>
    <m/>
  </r>
  <r>
    <x v="81"/>
    <x v="97"/>
    <s v="PASSPORT_VISA_SERVICES"/>
    <m/>
    <s v="USA Nontaxable"/>
    <x v="1"/>
    <s v="All Workers, Students and Guests"/>
    <s v="Each"/>
    <m/>
    <m/>
    <m/>
    <n v="0"/>
    <m/>
    <s v="See Travel Policy for requirements._x000a__x000a_A detailed business purpose must be entered in the Business Reason field below."/>
    <s v="Passport and Visa Services - Configurable Text 2"/>
    <s v="Yes"/>
    <m/>
    <m/>
    <m/>
    <m/>
  </r>
  <r>
    <x v="82"/>
    <x v="98"/>
    <s v="Patient_Labels_and_Tag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atient Labels and Tags - Business Reason"/>
    <s v="Yes"/>
    <s v="Yes"/>
    <m/>
    <m/>
    <m/>
  </r>
  <r>
    <x v="82"/>
    <x v="98"/>
    <s v="Patient_Labels_and_Tag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atient Labels and Tags - Configurable Text 1"/>
    <s v="Yes"/>
    <m/>
    <m/>
    <m/>
    <m/>
  </r>
  <r>
    <x v="82"/>
    <x v="98"/>
    <s v="Patient_Labels_and_Tag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atient Labels and Tags - Configurable Text 2"/>
    <s v="Yes"/>
    <m/>
    <m/>
    <m/>
    <m/>
  </r>
  <r>
    <x v="82"/>
    <x v="98"/>
    <s v="Patient_Labels_and_Tag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atient Labels and Tags - Merchant"/>
    <s v="Yes"/>
    <s v="Yes"/>
    <m/>
    <m/>
    <m/>
  </r>
  <r>
    <x v="83"/>
    <x v="99"/>
    <s v="PER_DIEM_FEDERAL"/>
    <m/>
    <s v="USA Nontaxable"/>
    <x v="1"/>
    <s v="All Workers, Students and Guests"/>
    <s v="Each"/>
    <m/>
    <m/>
    <m/>
    <n v="0"/>
    <m/>
    <s v="For Expense Reports (post-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ost-Trip) - Arrival Date"/>
    <s v="Yes"/>
    <s v="Yes"/>
    <m/>
    <m/>
    <m/>
  </r>
  <r>
    <x v="83"/>
    <x v="99"/>
    <s v="PER_DIEM_FEDERAL"/>
    <m/>
    <s v="USA Nontaxable"/>
    <x v="1"/>
    <s v="All Workers, Students and Guests"/>
    <s v="Each"/>
    <m/>
    <m/>
    <m/>
    <n v="0"/>
    <m/>
    <s v="For Expense Reports (post-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ost-Trip) - Configurable Text 2"/>
    <s v="Yes"/>
    <m/>
    <m/>
    <m/>
    <m/>
  </r>
  <r>
    <x v="83"/>
    <x v="99"/>
    <s v="PER_DIEM_FEDERAL"/>
    <m/>
    <s v="USA Nontaxable"/>
    <x v="1"/>
    <s v="All Workers, Students and Guests"/>
    <s v="Each"/>
    <m/>
    <m/>
    <m/>
    <n v="0"/>
    <m/>
    <s v="For Expense Reports (post-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ost-Trip) - Departure Date"/>
    <s v="Yes"/>
    <s v="Yes"/>
    <m/>
    <m/>
    <m/>
  </r>
  <r>
    <x v="83"/>
    <x v="99"/>
    <s v="PER_DIEM_FEDERAL"/>
    <m/>
    <s v="USA Nontaxable"/>
    <x v="1"/>
    <s v="All Workers, Students and Guests"/>
    <s v="Each"/>
    <m/>
    <m/>
    <m/>
    <n v="0"/>
    <m/>
    <s v="For Expense Reports (post-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ost-Trip) - Destination Location"/>
    <s v="Yes"/>
    <s v="Yes"/>
    <m/>
    <m/>
    <m/>
  </r>
  <r>
    <x v="83"/>
    <x v="100"/>
    <s v="PER_DIEM_CALCULATOR"/>
    <m/>
    <s v="USA Nontaxable"/>
    <x v="1"/>
    <s v="All Workers, Students and Guests"/>
    <s v="Each"/>
    <m/>
    <m/>
    <s v="Yes"/>
    <n v="0"/>
    <m/>
    <s v="For Spend Authorizations (pre-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re-Trip) - Configurable Text 2"/>
    <s v="Yes"/>
    <m/>
    <m/>
    <m/>
    <s v="Per Diem Travel City"/>
  </r>
  <r>
    <x v="83"/>
    <x v="100"/>
    <s v="PER_DIEM_CALCULATOR"/>
    <m/>
    <s v="USA Nontaxable"/>
    <x v="1"/>
    <s v="All Workers, Students and Guests"/>
    <s v="Each"/>
    <m/>
    <m/>
    <s v="Yes"/>
    <n v="0"/>
    <m/>
    <s v="For Spend Authorizations (pre-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re-Trip) - Destination Location"/>
    <s v="Yes"/>
    <s v="Yes"/>
    <s v="Yes"/>
    <s v="Yes"/>
    <s v="Per Diem Travel City"/>
  </r>
  <r>
    <x v="83"/>
    <x v="100"/>
    <s v="PER_DIEM_CALCULATOR"/>
    <m/>
    <s v="USA Nontaxable"/>
    <x v="1"/>
    <s v="All Workers, Students and Guests"/>
    <s v="Each"/>
    <m/>
    <m/>
    <s v="Yes"/>
    <n v="0"/>
    <m/>
    <s v="For Spend Authorizations (pre-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re-Trip) - Number of Breakfasts Provided"/>
    <s v="Yes"/>
    <m/>
    <m/>
    <m/>
    <s v="Per Diem Travel City"/>
  </r>
  <r>
    <x v="83"/>
    <x v="100"/>
    <s v="PER_DIEM_CALCULATOR"/>
    <m/>
    <s v="USA Nontaxable"/>
    <x v="1"/>
    <s v="All Workers, Students and Guests"/>
    <s v="Each"/>
    <m/>
    <m/>
    <s v="Yes"/>
    <n v="0"/>
    <m/>
    <s v="For Spend Authorizations (pre-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re-Trip) - Number of Days"/>
    <s v="Yes"/>
    <s v="Yes"/>
    <s v="Yes"/>
    <s v="Yes"/>
    <s v="Per Diem Travel City"/>
  </r>
  <r>
    <x v="83"/>
    <x v="100"/>
    <s v="PER_DIEM_CALCULATOR"/>
    <m/>
    <s v="USA Nontaxable"/>
    <x v="1"/>
    <s v="All Workers, Students and Guests"/>
    <s v="Each"/>
    <m/>
    <m/>
    <s v="Yes"/>
    <n v="0"/>
    <m/>
    <s v="For Spend Authorizations (pre-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re-Trip) - Number of Dinners Provided"/>
    <s v="Yes"/>
    <m/>
    <m/>
    <m/>
    <s v="Per Diem Travel City"/>
  </r>
  <r>
    <x v="83"/>
    <x v="100"/>
    <s v="PER_DIEM_CALCULATOR"/>
    <m/>
    <s v="USA Nontaxable"/>
    <x v="1"/>
    <s v="All Workers, Students and Guests"/>
    <s v="Each"/>
    <m/>
    <m/>
    <s v="Yes"/>
    <n v="0"/>
    <m/>
    <s v="For Spend Authorizations (pre-trip only)._x000a__x000a_See Travel Policy for requirements._x000a_For Destination field, type the city that matches the trip locations.  If the specific city is not found, type *ALL to return the value of All Other Continental US Locations, United States of America. Enter the specific city in the memo field on the expense line._x000a__x000a_See Per Diem Rates:Per Diem DomesticPer Diem International"/>
    <s v="Per Diem (Pre-Trip) - Number of Lunches Provided"/>
    <s v="Yes"/>
    <m/>
    <m/>
    <m/>
    <s v="Per Diem Travel City"/>
  </r>
  <r>
    <x v="84"/>
    <x v="101"/>
    <s v="PERSONAL_ACKNOWLEDGEMENT_GIFTS_EXTERNAL"/>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Personal Acknowledgement Gifts - External - Business Reason"/>
    <s v="Yes"/>
    <s v="Yes"/>
    <m/>
    <m/>
    <m/>
  </r>
  <r>
    <x v="84"/>
    <x v="101"/>
    <s v="PERSONAL_ACKNOWLEDGEMENT_GIFTS_EXTERNAL"/>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Personal Acknowledgement Gifts - External - Configurable Text 1"/>
    <s v="Yes"/>
    <m/>
    <m/>
    <m/>
    <m/>
  </r>
  <r>
    <x v="84"/>
    <x v="101"/>
    <s v="PERSONAL_ACKNOWLEDGEMENT_GIFTS_EXTERNAL"/>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Personal Acknowledgement Gifts - External - Configurable Text 2"/>
    <s v="Yes"/>
    <m/>
    <m/>
    <m/>
    <m/>
  </r>
  <r>
    <x v="84"/>
    <x v="101"/>
    <s v="PERSONAL_ACKNOWLEDGEMENT_GIFTS_EXTERNAL"/>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Personal Acknowledgement Gifts - External - Merchant"/>
    <s v="Yes"/>
    <s v="Yes"/>
    <m/>
    <m/>
    <m/>
  </r>
  <r>
    <x v="84"/>
    <x v="102"/>
    <s v="PERSONAL_ACKNOWLEDGEMENT_GIFTS_INTERNAL"/>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Personal Acknowledgement Gifts - Internal - Business Reason"/>
    <s v="Yes"/>
    <s v="Yes"/>
    <m/>
    <m/>
    <m/>
  </r>
  <r>
    <x v="84"/>
    <x v="102"/>
    <s v="PERSONAL_ACKNOWLEDGEMENT_GIFTS_INTERNAL"/>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Personal Acknowledgement Gifts - Internal - Configurable Text 1"/>
    <s v="Yes"/>
    <m/>
    <m/>
    <m/>
    <m/>
  </r>
  <r>
    <x v="84"/>
    <x v="102"/>
    <s v="PERSONAL_ACKNOWLEDGEMENT_GIFTS_INTERNAL"/>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Personal Acknowledgement Gifts - Internal - Configurable Text 2"/>
    <s v="Yes"/>
    <m/>
    <m/>
    <m/>
    <m/>
  </r>
  <r>
    <x v="84"/>
    <x v="102"/>
    <s v="PERSONAL_ACKNOWLEDGEMENT_GIFTS_INTERNAL"/>
    <m/>
    <s v="USA Nontaxable"/>
    <x v="0"/>
    <s v="All Workers, Students and Guests_x000a__x000a_High Risk"/>
    <s v="Each"/>
    <m/>
    <m/>
    <m/>
    <n v="0"/>
    <m/>
    <s v="A requisition (non-catalog request) is the preferred payment method when goods/services are not available through an internal supplier or Buckeye Buy. See Procuring Goods and Services Job Aid for guidance."/>
    <s v="Personal Acknowledgement Gifts - Internal - Merchant"/>
    <s v="Yes"/>
    <s v="Yes"/>
    <m/>
    <m/>
    <m/>
  </r>
  <r>
    <x v="85"/>
    <x v="103"/>
    <s v="Personal_and_Domestic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rsonal and Domestic Services - Business Reason"/>
    <s v="Yes"/>
    <s v="Yes"/>
    <m/>
    <m/>
    <m/>
  </r>
  <r>
    <x v="85"/>
    <x v="103"/>
    <s v="Personal_and_Domestic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rsonal and Domestic Services - Configurable Text 1"/>
    <s v="Yes"/>
    <m/>
    <m/>
    <m/>
    <m/>
  </r>
  <r>
    <x v="85"/>
    <x v="103"/>
    <s v="Personal_and_Domestic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rsonal and Domestic Services - Configurable Text 2"/>
    <s v="Yes"/>
    <m/>
    <m/>
    <m/>
    <m/>
  </r>
  <r>
    <x v="85"/>
    <x v="103"/>
    <s v="Personal_and_Domestic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rsonal and Domestic Services - Merchant"/>
    <s v="Yes"/>
    <s v="Yes"/>
    <m/>
    <m/>
    <m/>
  </r>
  <r>
    <x v="86"/>
    <x v="104"/>
    <s v="Personal_Car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rsonal Care Supplies - Business Reason"/>
    <s v="Yes"/>
    <s v="Yes"/>
    <m/>
    <m/>
    <m/>
  </r>
  <r>
    <x v="86"/>
    <x v="104"/>
    <s v="Personal_Car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rsonal Care Supplies - Configurable Text 1"/>
    <s v="Yes"/>
    <m/>
    <m/>
    <m/>
    <m/>
  </r>
  <r>
    <x v="86"/>
    <x v="104"/>
    <s v="Personal_Car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rsonal Care Supplies - Configurable Text 2"/>
    <s v="Yes"/>
    <m/>
    <m/>
    <m/>
    <m/>
  </r>
  <r>
    <x v="86"/>
    <x v="104"/>
    <s v="Personal_Car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rsonal Care Supplies - Merchant"/>
    <s v="Yes"/>
    <s v="Yes"/>
    <m/>
    <m/>
    <m/>
  </r>
  <r>
    <x v="87"/>
    <x v="105"/>
    <s v="Pest_Control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st Control Service - Business Reason"/>
    <s v="Yes"/>
    <s v="Yes"/>
    <m/>
    <m/>
    <m/>
  </r>
  <r>
    <x v="87"/>
    <x v="105"/>
    <s v="Pest_Control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st Control Service - Configurable Text 1"/>
    <s v="Yes"/>
    <m/>
    <m/>
    <m/>
    <m/>
  </r>
  <r>
    <x v="87"/>
    <x v="105"/>
    <s v="Pest_Control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st Control Service - Configurable Text 2"/>
    <s v="Yes"/>
    <m/>
    <m/>
    <m/>
    <m/>
  </r>
  <r>
    <x v="87"/>
    <x v="105"/>
    <s v="Pest_Control_Service"/>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est Control Service - Merchant"/>
    <s v="Yes"/>
    <s v="Yes"/>
    <m/>
    <m/>
    <m/>
  </r>
  <r>
    <x v="88"/>
    <x v="106"/>
    <s v="PHOTOGRAPHY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hotography Services - Business Reason"/>
    <s v="Yes"/>
    <s v="Yes"/>
    <m/>
    <m/>
    <m/>
  </r>
  <r>
    <x v="88"/>
    <x v="106"/>
    <s v="PHOTOGRAPHY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hotography Services - Configurable Text 1"/>
    <s v="Yes"/>
    <m/>
    <m/>
    <m/>
    <m/>
  </r>
  <r>
    <x v="88"/>
    <x v="106"/>
    <s v="PHOTOGRAPHY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hotography Services - Configurable Text 2"/>
    <s v="Yes"/>
    <m/>
    <m/>
    <m/>
    <m/>
  </r>
  <r>
    <x v="88"/>
    <x v="106"/>
    <s v="PHOTOGRAPHY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hotography Services - Merchant"/>
    <s v="Yes"/>
    <s v="Yes"/>
    <m/>
    <m/>
    <m/>
  </r>
  <r>
    <x v="89"/>
    <x v="107"/>
    <s v="Plant_Bulbs_and_Seedling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lant Bulbs and Seedlings - Business Reason"/>
    <s v="Yes"/>
    <s v="Yes"/>
    <m/>
    <m/>
    <m/>
  </r>
  <r>
    <x v="89"/>
    <x v="107"/>
    <s v="Plant_Bulbs_and_Seedling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lant Bulbs and Seedlings - Configurable Text 1"/>
    <s v="Yes"/>
    <m/>
    <m/>
    <m/>
    <m/>
  </r>
  <r>
    <x v="89"/>
    <x v="107"/>
    <s v="Plant_Bulbs_and_Seedling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lant Bulbs and Seedlings - Configurable Text 2"/>
    <s v="Yes"/>
    <m/>
    <m/>
    <m/>
    <m/>
  </r>
  <r>
    <x v="89"/>
    <x v="107"/>
    <s v="Plant_Bulbs_and_Seedling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lant Bulbs and Seedlings - Merchant"/>
    <s v="Yes"/>
    <s v="Yes"/>
    <m/>
    <m/>
    <m/>
  </r>
  <r>
    <x v="90"/>
    <x v="108"/>
    <s v="Plant_Fertilizers_and_Herbicid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lant Fertilizers and Herbicides - Business Reason"/>
    <s v="Yes"/>
    <s v="Yes"/>
    <m/>
    <m/>
    <m/>
  </r>
  <r>
    <x v="90"/>
    <x v="108"/>
    <s v="Plant_Fertilizers_and_Herbicid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lant Fertilizers and Herbicides - Configurable Text 1"/>
    <s v="Yes"/>
    <m/>
    <m/>
    <m/>
    <m/>
  </r>
  <r>
    <x v="90"/>
    <x v="108"/>
    <s v="Plant_Fertilizers_and_Herbicid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lant Fertilizers and Herbicides - Configurable Text 2"/>
    <s v="Yes"/>
    <m/>
    <m/>
    <m/>
    <m/>
  </r>
  <r>
    <x v="90"/>
    <x v="108"/>
    <s v="Plant_Fertilizers_and_Herbicid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lant Fertilizers and Herbicides - Merchant"/>
    <s v="Yes"/>
    <s v="Yes"/>
    <m/>
    <m/>
    <m/>
  </r>
  <r>
    <x v="91"/>
    <x v="109"/>
    <s v="Power_Supplies-Batteries Transmission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Power Supplies-Batteries and Transmissions - Business Reason"/>
    <s v="Yes"/>
    <s v="Yes"/>
    <m/>
    <m/>
    <m/>
  </r>
  <r>
    <x v="91"/>
    <x v="109"/>
    <s v="Power_Supplies-Batteries Transmission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Power Supplies-Batteries and Transmissions - Configurable Boolean 1"/>
    <s v="Yes"/>
    <m/>
    <m/>
    <m/>
    <m/>
  </r>
  <r>
    <x v="91"/>
    <x v="109"/>
    <s v="Power_Supplies-Batteries Transmission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Power Supplies-Batteries and Transmissions - Configurable Text 1"/>
    <s v="Yes"/>
    <m/>
    <m/>
    <m/>
    <m/>
  </r>
  <r>
    <x v="91"/>
    <x v="109"/>
    <s v="Power_Supplies-Batteries Transmission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Power Supplies-Batteries and Transmissions - Configurable Text 2"/>
    <s v="Yes"/>
    <m/>
    <m/>
    <m/>
    <m/>
  </r>
  <r>
    <x v="91"/>
    <x v="109"/>
    <s v="Power_Supplies-Batteries Transmission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Power Supplies-Batteries and Transmissions - Merchant"/>
    <s v="Yes"/>
    <s v="Yes"/>
    <m/>
    <m/>
    <m/>
  </r>
  <r>
    <x v="92"/>
    <x v="110"/>
    <s v="PRINTING_COPYING"/>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rinting and Copying - Business Reason"/>
    <s v="Yes"/>
    <s v="Yes"/>
    <m/>
    <m/>
    <m/>
  </r>
  <r>
    <x v="92"/>
    <x v="110"/>
    <s v="PRINTING_COPYING"/>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rinting and Copying - Configurable Text 1"/>
    <s v="Yes"/>
    <m/>
    <m/>
    <m/>
    <m/>
  </r>
  <r>
    <x v="92"/>
    <x v="110"/>
    <s v="PRINTING_COPYING"/>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rinting and Copying - Configurable Text 2"/>
    <s v="Yes"/>
    <m/>
    <m/>
    <m/>
    <m/>
  </r>
  <r>
    <x v="92"/>
    <x v="110"/>
    <s v="PRINTING_COPYING"/>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rinting and Copying - Merchant"/>
    <s v="Yes"/>
    <s v="Yes"/>
    <m/>
    <m/>
    <m/>
  </r>
  <r>
    <x v="93"/>
    <x v="111"/>
    <s v="Professional_Services_-_Interpret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Interpreting - Business Reason"/>
    <s v="Yes"/>
    <s v="Yes"/>
    <m/>
    <m/>
    <m/>
  </r>
  <r>
    <x v="93"/>
    <x v="111"/>
    <s v="Professional_Services_-_Interpret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Interpreting - Configurable Text 1"/>
    <s v="Yes"/>
    <m/>
    <m/>
    <m/>
    <m/>
  </r>
  <r>
    <x v="93"/>
    <x v="111"/>
    <s v="Professional_Services_-_Interpret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Interpreting - Configurable Text 2"/>
    <s v="Yes"/>
    <m/>
    <m/>
    <m/>
    <m/>
  </r>
  <r>
    <x v="93"/>
    <x v="111"/>
    <s v="Professional_Services_-_Interpret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Interpreting - Merchant"/>
    <s v="Yes"/>
    <s v="Yes"/>
    <m/>
    <m/>
    <m/>
  </r>
  <r>
    <x v="94"/>
    <x v="112"/>
    <s v="Professional_Services_-_Leg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Legal - Business Reason"/>
    <s v="Yes"/>
    <s v="Yes"/>
    <m/>
    <m/>
    <m/>
  </r>
  <r>
    <x v="94"/>
    <x v="112"/>
    <s v="Professional_Services_-_Leg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Legal - Configurable Text 1"/>
    <s v="Yes"/>
    <m/>
    <m/>
    <m/>
    <m/>
  </r>
  <r>
    <x v="94"/>
    <x v="112"/>
    <s v="Professional_Services_-_Leg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Legal - Configurable Text 2"/>
    <s v="Yes"/>
    <m/>
    <m/>
    <m/>
    <m/>
  </r>
  <r>
    <x v="94"/>
    <x v="112"/>
    <s v="Professional_Services_-_Legal"/>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Legal - Merchant"/>
    <s v="Yes"/>
    <s v="Yes"/>
    <m/>
    <m/>
    <m/>
  </r>
  <r>
    <x v="95"/>
    <x v="113"/>
    <s v="Professional_Services_-_Performer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Performers - Business Reason"/>
    <s v="Yes"/>
    <s v="Yes"/>
    <m/>
    <m/>
    <m/>
  </r>
  <r>
    <x v="95"/>
    <x v="113"/>
    <s v="Professional_Services_-_Performer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Performers - Configurable Text 1"/>
    <s v="Yes"/>
    <m/>
    <m/>
    <m/>
    <m/>
  </r>
  <r>
    <x v="95"/>
    <x v="113"/>
    <s v="Professional_Services_-_Performer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Performers - Configurable Text 2"/>
    <s v="Yes"/>
    <m/>
    <m/>
    <m/>
    <m/>
  </r>
  <r>
    <x v="95"/>
    <x v="113"/>
    <s v="Professional_Services_-_Performer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Performers - Merchant"/>
    <s v="Yes"/>
    <s v="Yes"/>
    <m/>
    <m/>
    <m/>
  </r>
  <r>
    <x v="96"/>
    <x v="114"/>
    <s v="Professional_Services_-_Translatio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Translation - Business Reason"/>
    <s v="Yes"/>
    <s v="Yes"/>
    <m/>
    <m/>
    <m/>
  </r>
  <r>
    <x v="96"/>
    <x v="114"/>
    <s v="Professional_Services_-_Translatio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Translation - Configurable Text 1"/>
    <s v="Yes"/>
    <m/>
    <m/>
    <m/>
    <m/>
  </r>
  <r>
    <x v="96"/>
    <x v="114"/>
    <s v="Professional_Services_-_Translatio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Translation - Configurable Text 2"/>
    <s v="Yes"/>
    <m/>
    <m/>
    <m/>
    <m/>
  </r>
  <r>
    <x v="96"/>
    <x v="114"/>
    <s v="Professional_Services_-_Translation"/>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Translation - Merchant"/>
    <s v="Yes"/>
    <s v="Yes"/>
    <m/>
    <m/>
    <m/>
  </r>
  <r>
    <x v="97"/>
    <x v="115"/>
    <s v="Professional_Services_-_Visual_Art"/>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Visual Art - Business Reason"/>
    <s v="Yes"/>
    <s v="Yes"/>
    <m/>
    <m/>
    <m/>
  </r>
  <r>
    <x v="97"/>
    <x v="115"/>
    <s v="Professional_Services_-_Visual_Art"/>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Visual Art - Configurable Text 1"/>
    <s v="Yes"/>
    <m/>
    <m/>
    <m/>
    <m/>
  </r>
  <r>
    <x v="97"/>
    <x v="115"/>
    <s v="Professional_Services_-_Visual_Art"/>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Visual Art - Configurable Text 2"/>
    <s v="Yes"/>
    <m/>
    <m/>
    <m/>
    <m/>
  </r>
  <r>
    <x v="97"/>
    <x v="115"/>
    <s v="Professional_Services_-_Visual_Art"/>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Visual Art - Merchant"/>
    <s v="Yes"/>
    <s v="Yes"/>
    <m/>
    <m/>
    <m/>
  </r>
  <r>
    <x v="98"/>
    <x v="116"/>
    <s v="Professional_Services_-_Writing_and_Edit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Writing and Editing - Business Reason"/>
    <s v="Yes"/>
    <s v="Yes"/>
    <m/>
    <m/>
    <m/>
  </r>
  <r>
    <x v="98"/>
    <x v="116"/>
    <s v="Professional_Services_-_Writing_and_Edit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Writing and Editing - Configurable Text 1"/>
    <s v="Yes"/>
    <m/>
    <m/>
    <m/>
    <m/>
  </r>
  <r>
    <x v="98"/>
    <x v="116"/>
    <s v="Professional_Services_-_Writing_and_Edit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Writing and Editing - Configurable Text 2"/>
    <s v="Yes"/>
    <m/>
    <m/>
    <m/>
    <m/>
  </r>
  <r>
    <x v="98"/>
    <x v="116"/>
    <s v="Professional_Services_-_Writing_and_Editing"/>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rofessional Services - Writing and Editing - Merchant"/>
    <s v="Yes"/>
    <s v="Yes"/>
    <m/>
    <m/>
    <m/>
  </r>
  <r>
    <x v="99"/>
    <x v="117"/>
    <s v="PUBLICATION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ublications - Business Reason"/>
    <s v="Yes"/>
    <s v="Yes"/>
    <m/>
    <m/>
    <m/>
  </r>
  <r>
    <x v="99"/>
    <x v="117"/>
    <s v="PUBLICATION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ublications - Configurable Text 1"/>
    <s v="Yes"/>
    <m/>
    <m/>
    <m/>
    <m/>
  </r>
  <r>
    <x v="99"/>
    <x v="117"/>
    <s v="PUBLICATION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ublications - Configurable Text 2"/>
    <s v="Yes"/>
    <m/>
    <m/>
    <m/>
    <m/>
  </r>
  <r>
    <x v="99"/>
    <x v="117"/>
    <s v="PUBLICATION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ublications - Merchant"/>
    <s v="Yes"/>
    <s v="Yes"/>
    <m/>
    <m/>
    <m/>
  </r>
  <r>
    <x v="100"/>
    <x v="118"/>
    <s v="Publications_-_Print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ublications - Printed - Business Reason"/>
    <s v="Yes"/>
    <s v="Yes"/>
    <m/>
    <m/>
    <m/>
  </r>
  <r>
    <x v="100"/>
    <x v="118"/>
    <s v="Publications_-_Print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ublications - Printed - Configurable Text 1"/>
    <s v="Yes"/>
    <m/>
    <m/>
    <m/>
    <m/>
  </r>
  <r>
    <x v="100"/>
    <x v="118"/>
    <s v="Publications_-_Print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ublications - Printed - Configurable Text 2"/>
    <s v="Yes"/>
    <m/>
    <m/>
    <m/>
    <m/>
  </r>
  <r>
    <x v="100"/>
    <x v="118"/>
    <s v="Publications_-_Printed"/>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Publications - Printed - Merchant"/>
    <s v="Yes"/>
    <s v="Yes"/>
    <m/>
    <m/>
    <m/>
  </r>
  <r>
    <x v="101"/>
    <x v="119"/>
    <s v="PUBLISH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ublishing Services - Business Reason"/>
    <s v="Yes"/>
    <s v="Yes"/>
    <m/>
    <m/>
    <m/>
  </r>
  <r>
    <x v="101"/>
    <x v="119"/>
    <s v="PUBLISH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ublishing Services - Configurable Text 1"/>
    <s v="Yes"/>
    <m/>
    <m/>
    <m/>
    <m/>
  </r>
  <r>
    <x v="101"/>
    <x v="119"/>
    <s v="PUBLISH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ublishing Services - Configurable Text 2"/>
    <s v="Yes"/>
    <m/>
    <m/>
    <m/>
    <m/>
  </r>
  <r>
    <x v="101"/>
    <x v="119"/>
    <s v="PUBLISHING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Publishing Services - Merchant"/>
    <s v="Yes"/>
    <s v="Yes"/>
    <m/>
    <m/>
    <m/>
  </r>
  <r>
    <x v="6"/>
    <x v="120"/>
    <s v="RENTAL_VEHICLE"/>
    <m/>
    <s v="USA Nontaxable"/>
    <x v="4"/>
    <s v="All Workers, Students and Guests"/>
    <s v="Each"/>
    <m/>
    <m/>
    <m/>
    <n v="0"/>
    <m/>
    <s v="See Travel Policy for requirements._x000a_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Rental Vehicle - Business Reason"/>
    <s v="Yes"/>
    <s v="Yes"/>
    <s v="Yes"/>
    <s v="Yes"/>
    <m/>
  </r>
  <r>
    <x v="6"/>
    <x v="120"/>
    <s v="RENTAL_VEHICLE"/>
    <m/>
    <s v="USA Nontaxable"/>
    <x v="4"/>
    <s v="All Workers, Students and Guests"/>
    <s v="Each"/>
    <m/>
    <m/>
    <m/>
    <n v="0"/>
    <m/>
    <s v="See Travel Policy for requirements._x000a_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Rental Vehicle - Car Rental Agency"/>
    <s v="Yes"/>
    <s v="Yes"/>
    <m/>
    <m/>
    <m/>
  </r>
  <r>
    <x v="6"/>
    <x v="120"/>
    <s v="RENTAL_VEHICLE"/>
    <m/>
    <s v="USA Nontaxable"/>
    <x v="4"/>
    <s v="All Workers, Students and Guests"/>
    <s v="Each"/>
    <m/>
    <m/>
    <m/>
    <n v="0"/>
    <m/>
    <s v="See Travel Policy for requirements._x000a_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Rental Vehicle - Configurable Text 2"/>
    <s v="Yes"/>
    <m/>
    <m/>
    <m/>
    <m/>
  </r>
  <r>
    <x v="6"/>
    <x v="120"/>
    <s v="RENTAL_VEHICLE"/>
    <m/>
    <s v="USA Nontaxable"/>
    <x v="4"/>
    <s v="All Workers, Students and Guests"/>
    <s v="Each"/>
    <m/>
    <m/>
    <m/>
    <n v="0"/>
    <m/>
    <s v="See Travel Policy for requirements._x000a_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Rental Vehicle - Destination Location"/>
    <s v="Yes"/>
    <s v="Yes"/>
    <s v="Yes"/>
    <s v="Yes"/>
    <m/>
  </r>
  <r>
    <x v="6"/>
    <x v="120"/>
    <s v="RENTAL_VEHICLE"/>
    <m/>
    <s v="USA Nontaxable"/>
    <x v="4"/>
    <s v="All Workers, Students and Guests"/>
    <s v="Each"/>
    <m/>
    <m/>
    <m/>
    <n v="0"/>
    <m/>
    <s v="See Travel Policy for requirements._x000a_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Rental Vehicle - Origination Location"/>
    <s v="Yes"/>
    <s v="Yes"/>
    <s v="Yes"/>
    <s v="Yes"/>
    <m/>
  </r>
  <r>
    <x v="6"/>
    <x v="120"/>
    <s v="RENTAL_VEHICLE"/>
    <m/>
    <s v="USA Nontaxable"/>
    <x v="4"/>
    <s v="All Workers, Students and Guests"/>
    <s v="Each"/>
    <m/>
    <m/>
    <m/>
    <n v="0"/>
    <m/>
    <s v="See Travel Policy for requirements._x000a__x000a_A detailed business purpose must be entered in the Business Reason field below._x000a__x000a_For Origination/Destination fields, type the city that matches the trip location(s). If the specific city is not found, type *ALL to return the value of All Other Continental US Locations, United States of America. Enter the specific city in the memo field on the expense line."/>
    <s v="Rental Vehicle - Vehicle Type"/>
    <s v="Yes"/>
    <s v="Yes"/>
    <s v="Yes"/>
    <s v="Yes"/>
    <m/>
  </r>
  <r>
    <x v="102"/>
    <x v="121"/>
    <s v="RESEARCH_SUBJECT_COSTS"/>
    <m/>
    <s v="USA Nontaxable"/>
    <x v="4"/>
    <s v="All Workers, Students and Guests"/>
    <s v="Each"/>
    <m/>
    <m/>
    <m/>
    <n v="0"/>
    <m/>
    <s v="A requisition (non-catalog request) is the preferred payment method when goods/services are not available through an internal supplier or Buckeye Buy. See Procuring Goods and Services Job Aid for guidance."/>
    <s v="Research Subject Costs - Business Reason"/>
    <s v="Yes"/>
    <s v="Yes"/>
    <m/>
    <m/>
    <m/>
  </r>
  <r>
    <x v="102"/>
    <x v="121"/>
    <s v="RESEARCH_SUBJECT_COSTS"/>
    <m/>
    <s v="USA Nontaxable"/>
    <x v="4"/>
    <s v="All Workers, Students and Guests"/>
    <s v="Each"/>
    <m/>
    <m/>
    <m/>
    <n v="0"/>
    <m/>
    <s v="A requisition (non-catalog request) is the preferred payment method when goods/services are not available through an internal supplier or Buckeye Buy. See Procuring Goods and Services Job Aid for guidance."/>
    <s v="Research Subject Costs - Configurable Text 1"/>
    <s v="Yes"/>
    <m/>
    <m/>
    <m/>
    <m/>
  </r>
  <r>
    <x v="102"/>
    <x v="121"/>
    <s v="RESEARCH_SUBJECT_COSTS"/>
    <m/>
    <s v="USA Nontaxable"/>
    <x v="4"/>
    <s v="All Workers, Students and Guests"/>
    <s v="Each"/>
    <m/>
    <m/>
    <m/>
    <n v="0"/>
    <m/>
    <s v="A requisition (non-catalog request) is the preferred payment method when goods/services are not available through an internal supplier or Buckeye Buy. See Procuring Goods and Services Job Aid for guidance."/>
    <s v="Research Subject Costs - Configurable Text 2"/>
    <s v="Yes"/>
    <m/>
    <m/>
    <m/>
    <m/>
  </r>
  <r>
    <x v="102"/>
    <x v="121"/>
    <s v="RESEARCH_SUBJECT_COSTS"/>
    <m/>
    <s v="USA Nontaxable"/>
    <x v="4"/>
    <s v="All Workers, Students and Guests"/>
    <s v="Each"/>
    <m/>
    <m/>
    <m/>
    <n v="0"/>
    <m/>
    <s v="A requisition (non-catalog request) is the preferred payment method when goods/services are not available through an internal supplier or Buckeye Buy. See Procuring Goods and Services Job Aid for guidance."/>
    <s v="Research Subject Costs - Merchant"/>
    <s v="Yes"/>
    <s v="Yes"/>
    <m/>
    <m/>
    <m/>
  </r>
  <r>
    <x v="103"/>
    <x v="122"/>
    <s v="Roads_Grounds_Landscap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Roads and Grounds Landscape Supplies - Business Reason"/>
    <s v="Yes"/>
    <s v="Yes"/>
    <m/>
    <m/>
    <m/>
  </r>
  <r>
    <x v="103"/>
    <x v="122"/>
    <s v="Roads_Grounds_Landscap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Roads and Grounds Landscape Supplies - Configurable Boolean 1"/>
    <s v="Yes"/>
    <m/>
    <m/>
    <m/>
    <m/>
  </r>
  <r>
    <x v="103"/>
    <x v="122"/>
    <s v="Roads_Grounds_Landscap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Roads and Grounds Landscape Supplies - Configurable Text 1"/>
    <s v="Yes"/>
    <m/>
    <m/>
    <m/>
    <m/>
  </r>
  <r>
    <x v="103"/>
    <x v="122"/>
    <s v="Roads_Grounds_Landscap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Roads and Grounds Landscape Supplies - Configurable Text 2"/>
    <s v="Yes"/>
    <m/>
    <m/>
    <m/>
    <m/>
  </r>
  <r>
    <x v="103"/>
    <x v="122"/>
    <s v="Roads_Grounds_Landscape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Roads and Grounds Landscape Supplies - Merchant"/>
    <s v="Yes"/>
    <s v="Yes"/>
    <m/>
    <m/>
    <m/>
  </r>
  <r>
    <x v="104"/>
    <x v="123"/>
    <s v="Safe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Safety Supplies - Business Reason"/>
    <s v="Yes"/>
    <s v="Yes"/>
    <m/>
    <m/>
    <m/>
  </r>
  <r>
    <x v="104"/>
    <x v="123"/>
    <s v="Safe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Safety Supplies - Configurable Boolean 1"/>
    <s v="Yes"/>
    <m/>
    <m/>
    <m/>
    <m/>
  </r>
  <r>
    <x v="104"/>
    <x v="123"/>
    <s v="Safe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Safety Supplies - Configurable Text 1"/>
    <s v="Yes"/>
    <m/>
    <m/>
    <m/>
    <m/>
  </r>
  <r>
    <x v="104"/>
    <x v="123"/>
    <s v="Safe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Safety Supplies - Configurable Text 2"/>
    <s v="Yes"/>
    <m/>
    <m/>
    <m/>
    <m/>
  </r>
  <r>
    <x v="104"/>
    <x v="123"/>
    <s v="Safet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Safety Supplies - Merchant"/>
    <s v="Yes"/>
    <s v="Yes"/>
    <m/>
    <m/>
    <m/>
  </r>
  <r>
    <x v="105"/>
    <x v="124"/>
    <s v="Scientific_Professional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Scientific Professional Services - Business Reason"/>
    <s v="Yes"/>
    <s v="Yes"/>
    <m/>
    <m/>
    <m/>
  </r>
  <r>
    <x v="105"/>
    <x v="124"/>
    <s v="Scientific_Professional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Scientific Professional Services - Configurable Text 1"/>
    <s v="Yes"/>
    <m/>
    <m/>
    <m/>
    <m/>
  </r>
  <r>
    <x v="105"/>
    <x v="124"/>
    <s v="Scientific_Professional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Scientific Professional Services - Configurable Text 2"/>
    <s v="Yes"/>
    <m/>
    <m/>
    <m/>
    <m/>
  </r>
  <r>
    <x v="105"/>
    <x v="124"/>
    <s v="Scientific_Professional_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Scientific Professional Services - Merchant"/>
    <s v="Yes"/>
    <s v="Yes"/>
    <m/>
    <m/>
    <m/>
  </r>
  <r>
    <x v="106"/>
    <x v="125"/>
    <s v="SIGNAG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ignage - Business Reason"/>
    <s v="Yes"/>
    <s v="Yes"/>
    <m/>
    <m/>
    <m/>
  </r>
  <r>
    <x v="106"/>
    <x v="125"/>
    <s v="SIGNAG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ignage - Configurable Text 1"/>
    <s v="Yes"/>
    <m/>
    <m/>
    <m/>
    <m/>
  </r>
  <r>
    <x v="106"/>
    <x v="125"/>
    <s v="SIGNAG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ignage - Configurable Text 2"/>
    <s v="Yes"/>
    <m/>
    <m/>
    <m/>
    <m/>
  </r>
  <r>
    <x v="106"/>
    <x v="125"/>
    <s v="SIGNAGE"/>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ignage - Merchant"/>
    <s v="Yes"/>
    <s v="Yes"/>
    <m/>
    <m/>
    <m/>
  </r>
  <r>
    <x v="107"/>
    <x v="126"/>
    <s v="SPONSORSHIP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ponsorships - Business Reason"/>
    <s v="Yes"/>
    <s v="Yes"/>
    <m/>
    <m/>
    <m/>
  </r>
  <r>
    <x v="107"/>
    <x v="126"/>
    <s v="SPONSORSHIP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ponsorships - Configurable Text 1"/>
    <s v="Yes"/>
    <m/>
    <m/>
    <m/>
    <m/>
  </r>
  <r>
    <x v="107"/>
    <x v="126"/>
    <s v="SPONSORSHIP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ponsorships - Configurable Text 2"/>
    <s v="Yes"/>
    <m/>
    <m/>
    <m/>
    <m/>
  </r>
  <r>
    <x v="107"/>
    <x v="126"/>
    <s v="SPONSORSHIP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ponsorships - Merchant"/>
    <s v="Yes"/>
    <s v="Yes"/>
    <m/>
    <m/>
    <m/>
  </r>
  <r>
    <x v="108"/>
    <x v="127"/>
    <s v="STORAGE_FE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torage Fees - Business Reason"/>
    <s v="Yes"/>
    <s v="Yes"/>
    <m/>
    <m/>
    <m/>
  </r>
  <r>
    <x v="108"/>
    <x v="127"/>
    <s v="STORAGE_FE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torage Fees - Configurable Text 1"/>
    <s v="Yes"/>
    <m/>
    <m/>
    <m/>
    <m/>
  </r>
  <r>
    <x v="108"/>
    <x v="127"/>
    <s v="STORAGE_FE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torage Fees - Configurable Text 2"/>
    <s v="Yes"/>
    <m/>
    <m/>
    <m/>
    <m/>
  </r>
  <r>
    <x v="108"/>
    <x v="127"/>
    <s v="STORAGE_FE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Storage Fees - Merchant"/>
    <s v="Yes"/>
    <s v="Yes"/>
    <m/>
    <m/>
    <m/>
  </r>
  <r>
    <x v="2"/>
    <x v="128"/>
    <s v="STUDENT_ATHLETE_NUTRITION_AND_REFUELING"/>
    <m/>
    <s v="USA Nontaxable"/>
    <x v="0"/>
    <s v="All Workers, Students and Guests"/>
    <s v="Each"/>
    <m/>
    <m/>
    <m/>
    <n v="0"/>
    <m/>
    <s v="For use by Athletics ONLY (non-travel)_x000a__x000a_A detailed business purpose must be entered in the Business Reason field below."/>
    <s v="Student Athlete Nutrition and Refueling - Business Reason"/>
    <s v="Yes"/>
    <s v="Yes"/>
    <m/>
    <m/>
    <m/>
  </r>
  <r>
    <x v="2"/>
    <x v="128"/>
    <s v="STUDENT_ATHLETE_NUTRITION_AND_REFUELING"/>
    <m/>
    <s v="USA Nontaxable"/>
    <x v="0"/>
    <s v="All Workers, Students and Guests"/>
    <s v="Each"/>
    <m/>
    <m/>
    <m/>
    <n v="0"/>
    <m/>
    <s v="For use by Athletics ONLY (non-travel)_x000a__x000a_A detailed business purpose must be entered in the Business Reason field below."/>
    <s v="Student Athlete Nutrition and Refueling - Configurable Text 1"/>
    <s v="Yes"/>
    <m/>
    <m/>
    <m/>
    <m/>
  </r>
  <r>
    <x v="2"/>
    <x v="128"/>
    <s v="STUDENT_ATHLETE_NUTRITION_AND_REFUELING"/>
    <m/>
    <s v="USA Nontaxable"/>
    <x v="0"/>
    <s v="All Workers, Students and Guests"/>
    <s v="Each"/>
    <m/>
    <m/>
    <m/>
    <n v="0"/>
    <m/>
    <s v="For use by Athletics ONLY (non-travel)_x000a__x000a_A detailed business purpose must be entered in the Business Reason field below."/>
    <s v="Student Athlete Nutrition and Refueling - Configurable Text 2"/>
    <s v="Yes"/>
    <m/>
    <m/>
    <m/>
    <m/>
  </r>
  <r>
    <x v="2"/>
    <x v="129"/>
    <s v="STUDENT_ATHLETE_OFFSEASON_MEALS"/>
    <m/>
    <s v="USA Nontaxable"/>
    <x v="0"/>
    <s v="All Workers, Students and Guests"/>
    <s v="Each"/>
    <m/>
    <m/>
    <m/>
    <n v="0"/>
    <m/>
    <s v="For use by Athletics ONLY (non-travel)_x000a__x000a_A detailed business purpose must be entered in the Business Reason field below."/>
    <s v="Student Athlete Offseason Meals - Business Reason"/>
    <s v="Yes"/>
    <s v="Yes"/>
    <m/>
    <m/>
    <m/>
  </r>
  <r>
    <x v="2"/>
    <x v="129"/>
    <s v="STUDENT_ATHLETE_OFFSEASON_MEALS"/>
    <m/>
    <s v="USA Nontaxable"/>
    <x v="0"/>
    <s v="All Workers, Students and Guests"/>
    <s v="Each"/>
    <m/>
    <m/>
    <m/>
    <n v="0"/>
    <m/>
    <s v="For use by Athletics ONLY (non-travel)_x000a__x000a_A detailed business purpose must be entered in the Business Reason field below."/>
    <s v="Student Athlete Offseason Meals - Configurable Text 1"/>
    <s v="Yes"/>
    <m/>
    <m/>
    <m/>
    <m/>
  </r>
  <r>
    <x v="2"/>
    <x v="129"/>
    <s v="STUDENT_ATHLETE_OFFSEASON_MEALS"/>
    <m/>
    <s v="USA Nontaxable"/>
    <x v="0"/>
    <s v="All Workers, Students and Guests"/>
    <s v="Each"/>
    <m/>
    <m/>
    <m/>
    <n v="0"/>
    <m/>
    <s v="For use by Athletics ONLY (non-travel)_x000a__x000a_A detailed business purpose must be entered in the Business Reason field below."/>
    <s v="Student Athlete Offseason Meals - Configurable Text 2"/>
    <s v="Yes"/>
    <m/>
    <m/>
    <m/>
    <m/>
  </r>
  <r>
    <x v="2"/>
    <x v="129"/>
    <s v="STUDENT_ATHLETE_OFFSEASON_MEALS"/>
    <m/>
    <s v="USA Nontaxable"/>
    <x v="0"/>
    <s v="All Workers, Students and Guests"/>
    <s v="Each"/>
    <m/>
    <m/>
    <m/>
    <n v="0"/>
    <m/>
    <s v="For use by Athletics ONLY (non-travel)_x000a__x000a_A detailed business purpose must be entered in the Business Reason field below."/>
    <s v="Student Athlete Offseason Meals - Merchant"/>
    <s v="Yes"/>
    <s v="Yes"/>
    <m/>
    <m/>
    <m/>
  </r>
  <r>
    <x v="2"/>
    <x v="130"/>
    <s v="STUDENT_GROUP_MEALS"/>
    <m/>
    <s v="USA Nontaxable"/>
    <x v="7"/>
    <s v="All Workers, Students and Guests"/>
    <s v="Each"/>
    <m/>
    <m/>
    <m/>
    <n v="0"/>
    <m/>
    <s v="See Travel Policy for requirements._x000a_A detailed business purpose must be entered in the Business Reason field below and attach a list of applicable students and amounts issued."/>
    <s v="Student Group Meals - Business Reason"/>
    <s v="Yes"/>
    <s v="Yes"/>
    <s v="Yes"/>
    <s v="Yes"/>
    <m/>
  </r>
  <r>
    <x v="2"/>
    <x v="130"/>
    <s v="STUDENT_GROUP_MEALS"/>
    <m/>
    <s v="USA Nontaxable"/>
    <x v="7"/>
    <s v="All Workers, Students and Guests"/>
    <s v="Each"/>
    <m/>
    <m/>
    <m/>
    <n v="0"/>
    <m/>
    <s v="See Travel Policy for requirements._x000a_A detailed business purpose must be entered in the Business Reason field below and attach a list of applicable students and amounts issued."/>
    <s v="Student Group Meals - Configurable Text 2"/>
    <s v="Yes"/>
    <m/>
    <m/>
    <m/>
    <m/>
  </r>
  <r>
    <x v="2"/>
    <x v="130"/>
    <s v="STUDENT_GROUP_MEALS"/>
    <m/>
    <s v="USA Nontaxable"/>
    <x v="7"/>
    <s v="All Workers, Students and Guests"/>
    <s v="Each"/>
    <m/>
    <m/>
    <m/>
    <n v="0"/>
    <m/>
    <s v="See Travel Policy for requirements._x000a_A detailed business purpose must be entered in the Business Reason field below and attach a list of applicable students and amounts issued."/>
    <s v="Student Group Meals - Merchant"/>
    <s v="Yes"/>
    <s v="Yes"/>
    <m/>
    <m/>
    <m/>
  </r>
  <r>
    <x v="83"/>
    <x v="131"/>
    <s v="STUDENT_GROUP_TRAVEL_PER_DIEM"/>
    <m/>
    <s v="USA Nontaxable"/>
    <x v="8"/>
    <s v="All Workers, Students and Guests"/>
    <s v="Each"/>
    <m/>
    <m/>
    <m/>
    <n v="0"/>
    <m/>
    <s v="See Travel Policy  for requirements._x000a__x000a_A detailed business purpose must be entered in the Business Reason field below and attach a list of applicable students and amounts issued. _x000a_For Destination field, type the city that matches the trip locations.  If the specific city is not found, type *ALL to return the value of All Other Continental US Locations, United States of America. Enter the specific city in the memo field on the expense line."/>
    <s v="Student Group Travel Per Diem - Business Reason"/>
    <s v="Yes"/>
    <s v="Yes"/>
    <s v="Yes"/>
    <s v="Yes"/>
    <m/>
  </r>
  <r>
    <x v="83"/>
    <x v="131"/>
    <s v="STUDENT_GROUP_TRAVEL_PER_DIEM"/>
    <m/>
    <s v="USA Nontaxable"/>
    <x v="8"/>
    <s v="All Workers, Students and Guests"/>
    <s v="Each"/>
    <m/>
    <m/>
    <m/>
    <n v="0"/>
    <m/>
    <s v="See Travel Policy  for requirements._x000a__x000a_A detailed business purpose must be entered in the Business Reason field below and attach a list of applicable students and amounts issued. _x000a_For Destination field, type the city that matches the trip locations.  If the specific city is not found, type *ALL to return the value of All Other Continental US Locations, United States of America. Enter the specific city in the memo field on the expense line."/>
    <s v="Student Group Travel Per Diem - Configurable Text 2"/>
    <s v="Yes"/>
    <m/>
    <m/>
    <m/>
    <m/>
  </r>
  <r>
    <x v="83"/>
    <x v="131"/>
    <s v="STUDENT_GROUP_TRAVEL_PER_DIEM"/>
    <m/>
    <s v="USA Nontaxable"/>
    <x v="8"/>
    <s v="All Workers, Students and Guests"/>
    <s v="Each"/>
    <m/>
    <m/>
    <m/>
    <n v="0"/>
    <m/>
    <s v="See Travel Policy  for requirements._x000a__x000a_A detailed business purpose must be entered in the Business Reason field below and attach a list of applicable students and amounts issued. _x000a_For Destination field, type the city that matches the trip locations.  If the specific city is not found, type *ALL to return the value of All Other Continental US Locations, United States of America. Enter the specific city in the memo field on the expense line."/>
    <s v="Student Group Travel Per Diem - Destination Location"/>
    <s v="Yes"/>
    <s v="Yes"/>
    <s v="Yes"/>
    <s v="Yes"/>
    <m/>
  </r>
  <r>
    <x v="41"/>
    <x v="132"/>
    <s v="TOURIST_ATTRACTIONS"/>
    <m/>
    <s v="USA Nontaxable"/>
    <x v="8"/>
    <s v="All Workers, Students and Guests"/>
    <s v="Each"/>
    <m/>
    <m/>
    <m/>
    <n v="0"/>
    <m/>
    <s v="See Travel Policy for requirements._x000a__x000a_Student group travel tour guide and tourist attractions expenses require an itemized receipt._x000a__x000a_A detailed business purpose must be entered in the Business Reason field below."/>
    <s v="Student Group Travel Tour Guide and Tourist Attractions - Business Reason"/>
    <s v="Yes"/>
    <s v="Yes"/>
    <s v="Yes"/>
    <s v="Yes"/>
    <m/>
  </r>
  <r>
    <x v="41"/>
    <x v="132"/>
    <s v="TOURIST_ATTRACTIONS"/>
    <m/>
    <s v="USA Nontaxable"/>
    <x v="8"/>
    <s v="All Workers, Students and Guests"/>
    <s v="Each"/>
    <m/>
    <m/>
    <m/>
    <n v="0"/>
    <m/>
    <s v="See Travel Policy for requirements._x000a__x000a_Student group travel tour guide and tourist attractions expenses require an itemized receipt._x000a__x000a_A detailed business purpose must be entered in the Business Reason field below."/>
    <s v="Student Group Travel Tour Guide and Tourist Attractions - Configurable Text 2"/>
    <s v="Yes"/>
    <m/>
    <m/>
    <m/>
    <m/>
  </r>
  <r>
    <x v="41"/>
    <x v="132"/>
    <s v="TOURIST_ATTRACTIONS"/>
    <m/>
    <s v="USA Nontaxable"/>
    <x v="8"/>
    <s v="All Workers, Students and Guests"/>
    <s v="Each"/>
    <m/>
    <m/>
    <m/>
    <n v="0"/>
    <m/>
    <s v="See Travel Policy for requirements._x000a__x000a_Student group travel tour guide and tourist attractions expenses require an itemized receipt._x000a__x000a_A detailed business purpose must be entered in the Business Reason field below."/>
    <s v="Student Group Travel Tour Guide and Tourist Attractions - Merchant"/>
    <s v="Yes"/>
    <s v="Yes"/>
    <s v="Yes"/>
    <m/>
    <m/>
  </r>
  <r>
    <x v="109"/>
    <x v="133"/>
    <s v="TEACHING_AIDS_MATERIAL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Teaching Aids and Materials - Business Reason"/>
    <s v="Yes"/>
    <s v="Yes"/>
    <m/>
    <m/>
    <m/>
  </r>
  <r>
    <x v="109"/>
    <x v="133"/>
    <s v="TEACHING_AIDS_MATERIAL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Teaching Aids and Materials - Configurable Text 1"/>
    <s v="Yes"/>
    <m/>
    <m/>
    <m/>
    <m/>
  </r>
  <r>
    <x v="109"/>
    <x v="133"/>
    <s v="TEACHING_AIDS_MATERIAL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Teaching Aids and Materials - Configurable Text 2"/>
    <s v="Yes"/>
    <m/>
    <m/>
    <m/>
    <m/>
  </r>
  <r>
    <x v="109"/>
    <x v="133"/>
    <s v="TEACHING_AIDS_MATERIAL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Teaching Aids and Materials - Merchant"/>
    <s v="Yes"/>
    <s v="Yes"/>
    <m/>
    <m/>
    <m/>
  </r>
  <r>
    <x v="6"/>
    <x v="134"/>
    <s v="TOLLS"/>
    <m/>
    <s v="USA Nontaxable"/>
    <x v="1"/>
    <s v="All Workers, Students and Guests"/>
    <s v="Each"/>
    <m/>
    <m/>
    <m/>
    <n v="0"/>
    <m/>
    <s v="See Travel Policy for requirements."/>
    <s v="Tolls - Configurable Text 2"/>
    <s v="Yes"/>
    <m/>
    <m/>
    <m/>
    <m/>
  </r>
  <r>
    <x v="81"/>
    <x v="135"/>
    <s v="TRAVEL_BOOKING_SERVICE_FEE"/>
    <m/>
    <s v="USA Nontaxable"/>
    <x v="1"/>
    <s v="All Workers, Students and Guests"/>
    <s v="Each"/>
    <m/>
    <m/>
    <m/>
    <n v="0"/>
    <m/>
    <s v="See Travel Policy for requirements."/>
    <s v="Travel Booking Service Fee - Configurable Text 2"/>
    <s v="Yes"/>
    <m/>
    <m/>
    <m/>
    <m/>
  </r>
  <r>
    <x v="54"/>
    <x v="136"/>
    <s v="OTHER_TRAVEL"/>
    <m/>
    <s v="USA Nontaxable"/>
    <x v="1"/>
    <s v="All Workers, Students and Guests"/>
    <s v="Each"/>
    <m/>
    <m/>
    <m/>
    <n v="0"/>
    <m/>
    <s v="See Travel Policy for requirements._x000a__x000a_Please provide a business purpose in the Business Reason."/>
    <s v="Travel Incidentals - Business Reason"/>
    <s v="Yes"/>
    <s v="Yes"/>
    <s v="Yes"/>
    <s v="Yes"/>
    <m/>
  </r>
  <r>
    <x v="54"/>
    <x v="136"/>
    <s v="OTHER_TRAVEL"/>
    <m/>
    <s v="USA Nontaxable"/>
    <x v="1"/>
    <s v="All Workers, Students and Guests"/>
    <s v="Each"/>
    <m/>
    <m/>
    <m/>
    <n v="0"/>
    <m/>
    <s v="See Travel Policy for requirements._x000a__x000a_Please provide a business purpose in the Business Reason."/>
    <s v="Travel Incidentals - Configurable Text 2"/>
    <s v="Yes"/>
    <m/>
    <m/>
    <m/>
    <m/>
  </r>
  <r>
    <x v="110"/>
    <x v="137"/>
    <s v="TRAVEL_VACCINATIONS"/>
    <m/>
    <s v="USA Nontaxable"/>
    <x v="1"/>
    <s v="All Workers, Students and Guests"/>
    <s v="Each"/>
    <m/>
    <m/>
    <m/>
    <n v="0"/>
    <m/>
    <s v="See Travel Policy for requirements._x000a__x000a_A detailed business purpose must be entered in the Business Reason field below._x000a__x000a_For Destination field, type the city that matches the trip locations.  If the specific city is not found, type *ALL to return the value of All Other Continental US Locations, United States of America. Enter the specific city in the memo field on the expense line."/>
    <s v="Travel Vaccinations - Business Reason"/>
    <s v="Yes"/>
    <s v="Yes"/>
    <s v="Yes"/>
    <s v="Yes"/>
    <m/>
  </r>
  <r>
    <x v="110"/>
    <x v="137"/>
    <s v="TRAVEL_VACCINATIONS"/>
    <m/>
    <s v="USA Nontaxable"/>
    <x v="1"/>
    <s v="All Workers, Students and Guests"/>
    <s v="Each"/>
    <m/>
    <m/>
    <m/>
    <n v="0"/>
    <m/>
    <s v="See Travel Policy for requirements._x000a__x000a_A detailed business purpose must be entered in the Business Reason field below._x000a__x000a_For Destination field, type the city that matches the trip locations.  If the specific city is not found, type *ALL to return the value of All Other Continental US Locations, United States of America. Enter the specific city in the memo field on the expense line."/>
    <s v="Travel Vaccinations - Configurable Text 1"/>
    <s v="Yes"/>
    <m/>
    <m/>
    <m/>
    <m/>
  </r>
  <r>
    <x v="110"/>
    <x v="137"/>
    <s v="TRAVEL_VACCINATIONS"/>
    <m/>
    <s v="USA Nontaxable"/>
    <x v="1"/>
    <s v="All Workers, Students and Guests"/>
    <s v="Each"/>
    <m/>
    <m/>
    <m/>
    <n v="0"/>
    <m/>
    <s v="See Travel Policy for requirements._x000a__x000a_A detailed business purpose must be entered in the Business Reason field below._x000a__x000a_For Destination field, type the city that matches the trip locations.  If the specific city is not found, type *ALL to return the value of All Other Continental US Locations, United States of America. Enter the specific city in the memo field on the expense line."/>
    <s v="Travel Vaccinations - Configurable Text 2"/>
    <s v="Yes"/>
    <m/>
    <m/>
    <m/>
    <m/>
  </r>
  <r>
    <x v="110"/>
    <x v="137"/>
    <s v="TRAVEL_VACCINATIONS"/>
    <m/>
    <s v="USA Nontaxable"/>
    <x v="1"/>
    <s v="All Workers, Students and Guests"/>
    <s v="Each"/>
    <m/>
    <m/>
    <m/>
    <n v="0"/>
    <m/>
    <s v="See Travel Policy for requirements._x000a__x000a_A detailed business purpose must be entered in the Business Reason field below._x000a__x000a_For Destination field, type the city that matches the trip locations.  If the specific city is not found, type *ALL to return the value of All Other Continental US Locations, United States of America. Enter the specific city in the memo field on the expense line."/>
    <s v="Travel Vaccinations - Destination Location"/>
    <s v="Yes"/>
    <s v="Yes"/>
    <s v="Yes"/>
    <s v="Yes"/>
    <m/>
  </r>
  <r>
    <x v="111"/>
    <x v="138"/>
    <s v="UTILITIES_TELEVISION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Utilities Television Services - Business Reason"/>
    <s v="Yes"/>
    <s v="Yes"/>
    <m/>
    <m/>
    <m/>
  </r>
  <r>
    <x v="111"/>
    <x v="138"/>
    <s v="UTILITIES_TELEVISION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Utilities Television Services - Configurable Text 1"/>
    <s v="Yes"/>
    <m/>
    <m/>
    <m/>
    <m/>
  </r>
  <r>
    <x v="111"/>
    <x v="138"/>
    <s v="UTILITIES_TELEVISION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Utilities Television Services - Configurable Text 2"/>
    <s v="Yes"/>
    <m/>
    <m/>
    <m/>
    <m/>
  </r>
  <r>
    <x v="111"/>
    <x v="138"/>
    <s v="UTILITIES_TELEVISION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s v="Utilities Television Services - Merchant"/>
    <s v="Yes"/>
    <s v="Yes"/>
    <m/>
    <m/>
    <m/>
  </r>
  <r>
    <x v="112"/>
    <x v="139"/>
    <s v="Utilities_Electric"/>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Electric - Business Reason"/>
    <s v="Yes"/>
    <s v="Yes"/>
    <m/>
    <m/>
    <m/>
  </r>
  <r>
    <x v="112"/>
    <x v="139"/>
    <s v="Utilities_Electric"/>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Electric - Configurable Text 1"/>
    <s v="Yes"/>
    <m/>
    <m/>
    <m/>
    <m/>
  </r>
  <r>
    <x v="112"/>
    <x v="139"/>
    <s v="Utilities_Electric"/>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Electric - Configurable Text 2"/>
    <s v="Yes"/>
    <m/>
    <m/>
    <m/>
    <m/>
  </r>
  <r>
    <x v="112"/>
    <x v="139"/>
    <s v="Utilities_Electric"/>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Electric - Merchant"/>
    <s v="Yes"/>
    <s v="Yes"/>
    <m/>
    <m/>
    <m/>
  </r>
  <r>
    <x v="113"/>
    <x v="140"/>
    <s v="Utilities_Oil_Ga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Oil and Gas - Business Reason"/>
    <s v="Yes"/>
    <s v="Yes"/>
    <m/>
    <m/>
    <m/>
  </r>
  <r>
    <x v="113"/>
    <x v="140"/>
    <s v="Utilities_Oil_Ga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Oil and Gas - Configurable Text 1"/>
    <s v="Yes"/>
    <m/>
    <m/>
    <m/>
    <m/>
  </r>
  <r>
    <x v="113"/>
    <x v="140"/>
    <s v="Utilities_Oil_Ga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Oil and Gas - Configurable Text 2"/>
    <s v="Yes"/>
    <m/>
    <m/>
    <m/>
    <m/>
  </r>
  <r>
    <x v="113"/>
    <x v="140"/>
    <s v="Utilities_Oil_Ga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Oil and Gas - Merchant"/>
    <s v="Yes"/>
    <s v="Yes"/>
    <m/>
    <m/>
    <m/>
  </r>
  <r>
    <x v="114"/>
    <x v="141"/>
    <s v="Utilities_Phone-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Phone Services - Business Reason"/>
    <s v="Yes"/>
    <s v="Yes"/>
    <m/>
    <m/>
    <m/>
  </r>
  <r>
    <x v="114"/>
    <x v="141"/>
    <s v="Utilities_Phone-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Phone Services - Configurable Text 1"/>
    <s v="Yes"/>
    <m/>
    <m/>
    <m/>
    <m/>
  </r>
  <r>
    <x v="114"/>
    <x v="141"/>
    <s v="Utilities_Phone-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Phone Services - Configurable Text 2"/>
    <s v="Yes"/>
    <m/>
    <m/>
    <m/>
    <m/>
  </r>
  <r>
    <x v="114"/>
    <x v="141"/>
    <s v="Utilities_Phone-Servic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Phone Services - Merchant"/>
    <s v="Yes"/>
    <s v="Yes"/>
    <m/>
    <m/>
    <m/>
  </r>
  <r>
    <x v="115"/>
    <x v="142"/>
    <s v="Utilities_Water_Sewe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Water and Sewer - Business Reason"/>
    <s v="Yes"/>
    <s v="Yes"/>
    <m/>
    <m/>
    <m/>
  </r>
  <r>
    <x v="115"/>
    <x v="142"/>
    <s v="Utilities_Water_Sewe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Water and Sewer - Configurable Text 1"/>
    <s v="Yes"/>
    <m/>
    <m/>
    <m/>
    <m/>
  </r>
  <r>
    <x v="115"/>
    <x v="142"/>
    <s v="Utilities_Water_Sewe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Water and Sewer - Configurable Text 2"/>
    <s v="Yes"/>
    <m/>
    <m/>
    <m/>
    <m/>
  </r>
  <r>
    <x v="115"/>
    <x v="142"/>
    <s v="Utilities_Water_Sewer"/>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Utilities-Water and Sewer - Merchant"/>
    <s v="Yes"/>
    <s v="Yes"/>
    <m/>
    <m/>
    <m/>
  </r>
  <r>
    <x v="116"/>
    <x v="143"/>
    <s v="VEHICLE_MAINT_REPAIR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hicle Maintenance and Repair Services - Business Reason"/>
    <s v="Yes"/>
    <s v="Yes"/>
    <m/>
    <m/>
    <m/>
  </r>
  <r>
    <x v="116"/>
    <x v="143"/>
    <s v="VEHICLE_MAINT_REPAIR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hicle Maintenance and Repair Services - Configurable Boolean 1"/>
    <s v="Yes"/>
    <m/>
    <m/>
    <m/>
    <m/>
  </r>
  <r>
    <x v="116"/>
    <x v="143"/>
    <s v="VEHICLE_MAINT_REPAIR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hicle Maintenance and Repair Services - Configurable Text 1"/>
    <s v="Yes"/>
    <m/>
    <m/>
    <m/>
    <m/>
  </r>
  <r>
    <x v="116"/>
    <x v="143"/>
    <s v="VEHICLE_MAINT_REPAIR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hicle Maintenance and Repair Services - Configurable Text 2"/>
    <s v="Yes"/>
    <m/>
    <m/>
    <m/>
    <m/>
  </r>
  <r>
    <x v="116"/>
    <x v="143"/>
    <s v="VEHICLE_MAINT_REPAIR_SERVICES"/>
    <m/>
    <s v="USA Nontaxable"/>
    <x v="0"/>
    <s v="All Workers, Students and Guests"/>
    <s v="Each"/>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hicle Maintenance and Repair Services - Merchant"/>
    <s v="Yes"/>
    <s v="Yes"/>
    <m/>
    <m/>
    <m/>
  </r>
  <r>
    <x v="117"/>
    <x v="144"/>
    <s v="Veterina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terinary Supplies - Business Reason"/>
    <s v="Yes"/>
    <s v="Yes"/>
    <m/>
    <m/>
    <m/>
  </r>
  <r>
    <x v="117"/>
    <x v="144"/>
    <s v="Veterina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terinary Supplies - Configurable Boolean 1"/>
    <s v="Yes"/>
    <m/>
    <m/>
    <m/>
    <m/>
  </r>
  <r>
    <x v="117"/>
    <x v="144"/>
    <s v="Veterina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terinary Supplies - Configurable Text 1"/>
    <s v="Yes"/>
    <m/>
    <m/>
    <m/>
    <m/>
  </r>
  <r>
    <x v="117"/>
    <x v="144"/>
    <s v="Veterina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terinary Supplies - Configurable Text 2"/>
    <s v="Yes"/>
    <m/>
    <m/>
    <m/>
    <m/>
  </r>
  <r>
    <x v="117"/>
    <x v="144"/>
    <s v="Veterinary_Supplies"/>
    <m/>
    <s v="USA Nontaxable"/>
    <x v="0"/>
    <s v="All Workers, Students and Guests"/>
    <m/>
    <m/>
    <m/>
    <m/>
    <n v="0"/>
    <m/>
    <s v="A requisition (non-catalog request) is the preferred payment method when goods/services are not available through an internal supplier or Buckeye Buy. See Procuring Goods and Services Job Aid for guidance. _x000a__x000a_Is this purchase considered a trackable asset?  All trackable assets (as defined in the Asset Management Policy) purchased outside of a requisition must be registered by the Cost Center Asset Tracking Specialist within 7 business days of the purchase.  If applicable, check the box in the expense report line to indicate a trackable asset purchase."/>
    <s v="Veterinary Supplies - Merchant"/>
    <s v="Yes"/>
    <s v="Yes"/>
    <m/>
    <m/>
    <m/>
  </r>
  <r>
    <x v="118"/>
    <x v="145"/>
    <s v="Volunteer_Background_Check"/>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Volunteer Background Check - Business Reason"/>
    <s v="Yes"/>
    <s v="Yes"/>
    <m/>
    <m/>
    <m/>
  </r>
  <r>
    <x v="118"/>
    <x v="145"/>
    <s v="Volunteer_Background_Check"/>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Volunteer Background Check - Configurable Text 1"/>
    <s v="Yes"/>
    <m/>
    <m/>
    <m/>
    <m/>
  </r>
  <r>
    <x v="118"/>
    <x v="145"/>
    <s v="Volunteer_Background_Check"/>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Volunteer Background Check - Configurable Text 2"/>
    <s v="Yes"/>
    <m/>
    <m/>
    <m/>
    <m/>
  </r>
  <r>
    <x v="118"/>
    <x v="145"/>
    <s v="Volunteer_Background_Check"/>
    <m/>
    <s v="USA Nontaxable"/>
    <x v="0"/>
    <s v="All Workers, Students and Guests"/>
    <m/>
    <m/>
    <m/>
    <m/>
    <n v="0"/>
    <m/>
    <s v="A requisition (non-catalog request) is the preferred payment method when goods/services are not available through an internal supplier or Buckeye Buy. See Procuring Goods and Services Job Aid for guidance."/>
    <s v="Volunteer Background Check - Merchant"/>
    <s v="Yes"/>
    <s v="Yes"/>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6E4CD9F-F37C-4F3E-861A-BB17EE17DAF7}" name="PivotTable1" cacheId="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location ref="A1:B147" firstHeaderRow="1" firstDataRow="1" firstDataCol="2"/>
  <pivotFields count="20">
    <pivotField axis="axisRow" compact="0" outline="0" showAll="0" defaultSubtotal="0">
      <items count="119">
        <item x="1"/>
        <item x="3"/>
        <item x="4"/>
        <item x="5"/>
        <item x="8"/>
        <item x="9"/>
        <item x="10"/>
        <item x="11"/>
        <item x="12"/>
        <item x="13"/>
        <item x="14"/>
        <item x="15"/>
        <item x="16"/>
        <item x="17"/>
        <item x="18"/>
        <item x="19"/>
        <item x="7"/>
        <item x="20"/>
        <item x="22"/>
        <item x="23"/>
        <item x="32"/>
        <item x="33"/>
        <item x="92"/>
        <item x="34"/>
        <item x="35"/>
        <item x="38"/>
        <item x="37"/>
        <item x="39"/>
        <item x="31"/>
        <item x="40"/>
        <item x="41"/>
        <item x="42"/>
        <item x="43"/>
        <item x="44"/>
        <item x="45"/>
        <item x="46"/>
        <item x="2"/>
        <item x="49"/>
        <item x="47"/>
        <item x="48"/>
        <item x="50"/>
        <item x="51"/>
        <item x="53"/>
        <item x="52"/>
        <item x="67"/>
        <item x="118"/>
        <item x="24"/>
        <item x="30"/>
        <item x="25"/>
        <item x="26"/>
        <item x="27"/>
        <item x="29"/>
        <item x="55"/>
        <item x="56"/>
        <item x="57"/>
        <item x="58"/>
        <item x="59"/>
        <item x="60"/>
        <item x="61"/>
        <item x="62"/>
        <item x="63"/>
        <item x="64"/>
        <item x="65"/>
        <item x="71"/>
        <item x="82"/>
        <item x="72"/>
        <item x="69"/>
        <item x="70"/>
        <item x="74"/>
        <item x="73"/>
        <item x="75"/>
        <item x="76"/>
        <item x="77"/>
        <item x="78"/>
        <item x="79"/>
        <item x="80"/>
        <item x="83"/>
        <item x="84"/>
        <item x="85"/>
        <item x="86"/>
        <item x="87"/>
        <item x="90"/>
        <item x="66"/>
        <item x="89"/>
        <item x="68"/>
        <item x="91"/>
        <item x="101"/>
        <item x="36"/>
        <item x="21"/>
        <item x="93"/>
        <item x="28"/>
        <item x="94"/>
        <item x="95"/>
        <item x="88"/>
        <item x="0"/>
        <item x="96"/>
        <item x="81"/>
        <item x="97"/>
        <item x="98"/>
        <item x="99"/>
        <item x="100"/>
        <item x="102"/>
        <item x="103"/>
        <item x="104"/>
        <item x="105"/>
        <item x="106"/>
        <item x="107"/>
        <item x="108"/>
        <item x="109"/>
        <item x="6"/>
        <item x="54"/>
        <item x="110"/>
        <item x="112"/>
        <item x="113"/>
        <item x="114"/>
        <item x="111"/>
        <item x="115"/>
        <item x="116"/>
        <item x="117"/>
      </items>
    </pivotField>
    <pivotField axis="axisRow" compact="0" outline="0" showAll="0" defaultSubtotal="0">
      <items count="146">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0"/>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s>
    </pivotField>
    <pivotField compact="0" outline="0" showAll="0" defaultSubtotal="0"/>
    <pivotField compact="0" outline="0" showAll="0" defaultSubtotal="0"/>
    <pivotField compact="0" outline="0" showAll="0" defaultSubtotal="0"/>
    <pivotField compact="0" outline="0" showAll="0" defaultSubtotal="0">
      <items count="9">
        <item x="2"/>
        <item x="5"/>
        <item x="3"/>
        <item x="1"/>
        <item x="4"/>
        <item x="7"/>
        <item x="8"/>
        <item x="6"/>
        <item x="0"/>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0"/>
    <field x="1"/>
  </rowFields>
  <rowItems count="146">
    <i>
      <x/>
      <x/>
    </i>
    <i>
      <x v="1"/>
      <x v="2"/>
    </i>
    <i>
      <x v="2"/>
      <x v="3"/>
    </i>
    <i>
      <x v="3"/>
      <x v="4"/>
    </i>
    <i>
      <x v="4"/>
      <x v="10"/>
    </i>
    <i>
      <x v="5"/>
      <x v="11"/>
    </i>
    <i>
      <x v="6"/>
      <x v="12"/>
    </i>
    <i>
      <x v="7"/>
      <x v="13"/>
    </i>
    <i>
      <x v="8"/>
      <x v="14"/>
    </i>
    <i>
      <x v="9"/>
      <x v="15"/>
    </i>
    <i>
      <x v="10"/>
      <x v="16"/>
    </i>
    <i>
      <x v="11"/>
      <x v="17"/>
    </i>
    <i>
      <x v="12"/>
      <x v="18"/>
    </i>
    <i>
      <x v="13"/>
      <x v="19"/>
    </i>
    <i>
      <x v="14"/>
      <x v="20"/>
    </i>
    <i>
      <x v="15"/>
      <x v="21"/>
    </i>
    <i>
      <x v="16"/>
      <x v="9"/>
    </i>
    <i>
      <x v="17"/>
      <x v="22"/>
    </i>
    <i>
      <x v="18"/>
      <x v="26"/>
    </i>
    <i>
      <x v="19"/>
      <x v="27"/>
    </i>
    <i>
      <x v="20"/>
      <x v="36"/>
    </i>
    <i>
      <x v="21"/>
      <x v="37"/>
    </i>
    <i>
      <x v="22"/>
      <x v="109"/>
    </i>
    <i>
      <x v="23"/>
      <x v="38"/>
    </i>
    <i>
      <x v="24"/>
      <x v="39"/>
    </i>
    <i>
      <x v="25"/>
      <x v="42"/>
    </i>
    <i>
      <x v="26"/>
      <x v="41"/>
    </i>
    <i>
      <x v="27"/>
      <x v="43"/>
    </i>
    <i>
      <x v="28"/>
      <x v="35"/>
    </i>
    <i>
      <x v="29"/>
      <x v="44"/>
    </i>
    <i>
      <x v="30"/>
      <x v="45"/>
    </i>
    <i r="1">
      <x v="52"/>
    </i>
    <i r="1">
      <x v="132"/>
    </i>
    <i>
      <x v="31"/>
      <x v="46"/>
    </i>
    <i>
      <x v="32"/>
      <x v="47"/>
    </i>
    <i r="1">
      <x v="48"/>
    </i>
    <i>
      <x v="33"/>
      <x v="49"/>
    </i>
    <i>
      <x v="34"/>
      <x v="50"/>
    </i>
    <i>
      <x v="35"/>
      <x v="51"/>
    </i>
    <i>
      <x v="36"/>
      <x v="1"/>
    </i>
    <i r="1">
      <x v="24"/>
    </i>
    <i r="1">
      <x v="25"/>
    </i>
    <i r="1">
      <x v="128"/>
    </i>
    <i r="1">
      <x v="129"/>
    </i>
    <i r="1">
      <x v="130"/>
    </i>
    <i>
      <x v="37"/>
      <x v="55"/>
    </i>
    <i>
      <x v="38"/>
      <x v="53"/>
    </i>
    <i>
      <x v="39"/>
      <x v="54"/>
    </i>
    <i>
      <x v="40"/>
      <x v="56"/>
    </i>
    <i>
      <x v="41"/>
      <x v="59"/>
    </i>
    <i r="1">
      <x v="60"/>
    </i>
    <i r="1">
      <x v="61"/>
    </i>
    <i r="1">
      <x v="62"/>
    </i>
    <i>
      <x v="42"/>
      <x v="65"/>
    </i>
    <i>
      <x v="43"/>
      <x v="64"/>
    </i>
    <i>
      <x v="44"/>
      <x v="79"/>
    </i>
    <i r="1">
      <x v="80"/>
    </i>
    <i>
      <x v="45"/>
      <x v="145"/>
    </i>
    <i>
      <x v="46"/>
      <x v="28"/>
    </i>
    <i>
      <x v="47"/>
      <x v="34"/>
    </i>
    <i>
      <x v="48"/>
      <x v="29"/>
    </i>
    <i>
      <x v="49"/>
      <x v="30"/>
    </i>
    <i>
      <x v="50"/>
      <x v="31"/>
    </i>
    <i>
      <x v="51"/>
      <x v="33"/>
    </i>
    <i>
      <x v="52"/>
      <x v="67"/>
    </i>
    <i>
      <x v="53"/>
      <x v="68"/>
    </i>
    <i>
      <x v="54"/>
      <x v="69"/>
    </i>
    <i>
      <x v="55"/>
      <x v="70"/>
    </i>
    <i>
      <x v="56"/>
      <x v="71"/>
    </i>
    <i>
      <x v="57"/>
      <x v="72"/>
    </i>
    <i>
      <x v="58"/>
      <x v="73"/>
    </i>
    <i>
      <x v="59"/>
      <x v="74"/>
    </i>
    <i>
      <x v="60"/>
      <x v="75"/>
    </i>
    <i>
      <x v="61"/>
      <x v="76"/>
    </i>
    <i>
      <x v="62"/>
      <x v="77"/>
    </i>
    <i>
      <x v="63"/>
      <x v="84"/>
    </i>
    <i>
      <x v="64"/>
      <x v="97"/>
    </i>
    <i>
      <x v="65"/>
      <x v="85"/>
    </i>
    <i>
      <x v="66"/>
      <x v="82"/>
    </i>
    <i>
      <x v="67"/>
      <x v="83"/>
    </i>
    <i>
      <x v="68"/>
      <x v="87"/>
    </i>
    <i>
      <x v="69"/>
      <x v="86"/>
    </i>
    <i>
      <x v="70"/>
      <x v="88"/>
    </i>
    <i>
      <x v="71"/>
      <x v="90"/>
    </i>
    <i>
      <x v="72"/>
      <x v="91"/>
    </i>
    <i r="1">
      <x v="92"/>
    </i>
    <i>
      <x v="73"/>
      <x v="93"/>
    </i>
    <i>
      <x v="74"/>
      <x v="94"/>
    </i>
    <i>
      <x v="75"/>
      <x v="95"/>
    </i>
    <i>
      <x v="76"/>
      <x v="98"/>
    </i>
    <i r="1">
      <x v="99"/>
    </i>
    <i r="1">
      <x v="131"/>
    </i>
    <i>
      <x v="77"/>
      <x v="100"/>
    </i>
    <i r="1">
      <x v="101"/>
    </i>
    <i>
      <x v="78"/>
      <x v="102"/>
    </i>
    <i>
      <x v="79"/>
      <x v="103"/>
    </i>
    <i>
      <x v="80"/>
      <x v="104"/>
    </i>
    <i>
      <x v="81"/>
      <x v="107"/>
    </i>
    <i>
      <x v="82"/>
      <x v="78"/>
    </i>
    <i>
      <x v="83"/>
      <x v="106"/>
    </i>
    <i>
      <x v="84"/>
      <x v="81"/>
    </i>
    <i>
      <x v="85"/>
      <x v="108"/>
    </i>
    <i>
      <x v="86"/>
      <x v="119"/>
    </i>
    <i>
      <x v="87"/>
      <x v="40"/>
    </i>
    <i>
      <x v="88"/>
      <x v="23"/>
    </i>
    <i>
      <x v="89"/>
      <x v="110"/>
    </i>
    <i>
      <x v="90"/>
      <x v="32"/>
    </i>
    <i>
      <x v="91"/>
      <x v="111"/>
    </i>
    <i>
      <x v="92"/>
      <x v="112"/>
    </i>
    <i>
      <x v="93"/>
      <x v="105"/>
    </i>
    <i>
      <x v="94"/>
      <x v="113"/>
    </i>
    <i>
      <x v="95"/>
      <x v="114"/>
    </i>
    <i>
      <x v="96"/>
      <x v="96"/>
    </i>
    <i r="1">
      <x v="135"/>
    </i>
    <i>
      <x v="97"/>
      <x v="115"/>
    </i>
    <i>
      <x v="98"/>
      <x v="116"/>
    </i>
    <i>
      <x v="99"/>
      <x v="117"/>
    </i>
    <i>
      <x v="100"/>
      <x v="118"/>
    </i>
    <i>
      <x v="101"/>
      <x v="121"/>
    </i>
    <i>
      <x v="102"/>
      <x v="122"/>
    </i>
    <i>
      <x v="103"/>
      <x v="123"/>
    </i>
    <i>
      <x v="104"/>
      <x v="124"/>
    </i>
    <i>
      <x v="105"/>
      <x v="125"/>
    </i>
    <i>
      <x v="106"/>
      <x v="126"/>
    </i>
    <i>
      <x v="107"/>
      <x v="127"/>
    </i>
    <i>
      <x v="108"/>
      <x v="133"/>
    </i>
    <i>
      <x v="109"/>
      <x v="5"/>
    </i>
    <i r="1">
      <x v="6"/>
    </i>
    <i r="1">
      <x v="7"/>
    </i>
    <i r="1">
      <x v="8"/>
    </i>
    <i r="1">
      <x v="57"/>
    </i>
    <i r="1">
      <x v="58"/>
    </i>
    <i r="1">
      <x v="63"/>
    </i>
    <i r="1">
      <x v="89"/>
    </i>
    <i r="1">
      <x v="120"/>
    </i>
    <i r="1">
      <x v="134"/>
    </i>
    <i>
      <x v="110"/>
      <x v="66"/>
    </i>
    <i r="1">
      <x v="136"/>
    </i>
    <i>
      <x v="111"/>
      <x v="137"/>
    </i>
    <i>
      <x v="112"/>
      <x v="139"/>
    </i>
    <i>
      <x v="113"/>
      <x v="140"/>
    </i>
    <i>
      <x v="114"/>
      <x v="141"/>
    </i>
    <i>
      <x v="115"/>
      <x v="138"/>
    </i>
    <i>
      <x v="116"/>
      <x v="142"/>
    </i>
    <i>
      <x v="117"/>
      <x v="143"/>
    </i>
    <i>
      <x v="118"/>
      <x v="144"/>
    </i>
  </rowItems>
  <colItems count="1">
    <i/>
  </colItems>
  <pivotTableStyleInfo name="PivotStyleLight8"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42E2-4151-4909-8A70-BD515EC329AA}">
  <dimension ref="A1:B147"/>
  <sheetViews>
    <sheetView tabSelected="1" workbookViewId="0">
      <pane ySplit="1" topLeftCell="A2" activePane="bottomLeft" state="frozen"/>
      <selection pane="bottomLeft"/>
    </sheetView>
  </sheetViews>
  <sheetFormatPr defaultRowHeight="12.5" x14ac:dyDescent="0.25"/>
  <cols>
    <col min="1" max="1" width="64.54296875" bestFit="1" customWidth="1"/>
    <col min="2" max="2" width="47.1796875" bestFit="1" customWidth="1"/>
  </cols>
  <sheetData>
    <row r="1" spans="1:2" x14ac:dyDescent="0.25">
      <c r="A1" s="5" t="s">
        <v>4</v>
      </c>
      <c r="B1" s="5" t="s">
        <v>0</v>
      </c>
    </row>
    <row r="2" spans="1:2" x14ac:dyDescent="0.25">
      <c r="A2" t="s">
        <v>23</v>
      </c>
      <c r="B2" t="s">
        <v>20</v>
      </c>
    </row>
    <row r="3" spans="1:2" x14ac:dyDescent="0.25">
      <c r="A3" t="s">
        <v>43</v>
      </c>
      <c r="B3" t="s">
        <v>41</v>
      </c>
    </row>
    <row r="4" spans="1:2" x14ac:dyDescent="0.25">
      <c r="A4" t="s">
        <v>50</v>
      </c>
      <c r="B4" t="s">
        <v>48</v>
      </c>
    </row>
    <row r="5" spans="1:2" x14ac:dyDescent="0.25">
      <c r="A5" t="s">
        <v>57</v>
      </c>
      <c r="B5" t="s">
        <v>55</v>
      </c>
    </row>
    <row r="6" spans="1:2" x14ac:dyDescent="0.25">
      <c r="A6" t="s">
        <v>106</v>
      </c>
      <c r="B6" t="s">
        <v>104</v>
      </c>
    </row>
    <row r="7" spans="1:2" x14ac:dyDescent="0.25">
      <c r="A7" t="s">
        <v>115</v>
      </c>
      <c r="B7" t="s">
        <v>113</v>
      </c>
    </row>
    <row r="8" spans="1:2" x14ac:dyDescent="0.25">
      <c r="A8" t="s">
        <v>123</v>
      </c>
      <c r="B8" t="s">
        <v>121</v>
      </c>
    </row>
    <row r="9" spans="1:2" x14ac:dyDescent="0.25">
      <c r="A9" t="s">
        <v>130</v>
      </c>
      <c r="B9" t="s">
        <v>129</v>
      </c>
    </row>
    <row r="10" spans="1:2" x14ac:dyDescent="0.25">
      <c r="A10" t="s">
        <v>137</v>
      </c>
      <c r="B10" t="s">
        <v>135</v>
      </c>
    </row>
    <row r="11" spans="1:2" x14ac:dyDescent="0.25">
      <c r="A11" t="s">
        <v>144</v>
      </c>
      <c r="B11" t="s">
        <v>142</v>
      </c>
    </row>
    <row r="12" spans="1:2" x14ac:dyDescent="0.25">
      <c r="A12" t="s">
        <v>151</v>
      </c>
      <c r="B12" t="s">
        <v>149</v>
      </c>
    </row>
    <row r="13" spans="1:2" x14ac:dyDescent="0.25">
      <c r="A13" t="s">
        <v>159</v>
      </c>
      <c r="B13" t="s">
        <v>157</v>
      </c>
    </row>
    <row r="14" spans="1:2" x14ac:dyDescent="0.25">
      <c r="A14" t="s">
        <v>166</v>
      </c>
      <c r="B14" t="s">
        <v>164</v>
      </c>
    </row>
    <row r="15" spans="1:2" x14ac:dyDescent="0.25">
      <c r="A15" t="s">
        <v>174</v>
      </c>
      <c r="B15" t="s">
        <v>172</v>
      </c>
    </row>
    <row r="16" spans="1:2" x14ac:dyDescent="0.25">
      <c r="A16" t="s">
        <v>181</v>
      </c>
      <c r="B16" t="s">
        <v>179</v>
      </c>
    </row>
    <row r="17" spans="1:2" x14ac:dyDescent="0.25">
      <c r="A17" t="s">
        <v>189</v>
      </c>
      <c r="B17" t="s">
        <v>187</v>
      </c>
    </row>
    <row r="18" spans="1:2" x14ac:dyDescent="0.25">
      <c r="A18" t="s">
        <v>94</v>
      </c>
      <c r="B18" t="s">
        <v>92</v>
      </c>
    </row>
    <row r="19" spans="1:2" x14ac:dyDescent="0.25">
      <c r="A19" t="s">
        <v>197</v>
      </c>
      <c r="B19" t="s">
        <v>195</v>
      </c>
    </row>
    <row r="20" spans="1:2" x14ac:dyDescent="0.25">
      <c r="A20" t="s">
        <v>232</v>
      </c>
      <c r="B20" t="s">
        <v>230</v>
      </c>
    </row>
    <row r="21" spans="1:2" x14ac:dyDescent="0.25">
      <c r="A21" t="s">
        <v>239</v>
      </c>
      <c r="B21" t="s">
        <v>237</v>
      </c>
    </row>
    <row r="22" spans="1:2" x14ac:dyDescent="0.25">
      <c r="A22" t="s">
        <v>307</v>
      </c>
      <c r="B22" t="s">
        <v>305</v>
      </c>
    </row>
    <row r="23" spans="1:2" x14ac:dyDescent="0.25">
      <c r="A23" t="s">
        <v>316</v>
      </c>
      <c r="B23" t="s">
        <v>314</v>
      </c>
    </row>
    <row r="24" spans="1:2" x14ac:dyDescent="0.25">
      <c r="A24" t="s">
        <v>841</v>
      </c>
      <c r="B24" t="s">
        <v>839</v>
      </c>
    </row>
    <row r="25" spans="1:2" x14ac:dyDescent="0.25">
      <c r="A25" t="s">
        <v>323</v>
      </c>
      <c r="B25" t="s">
        <v>321</v>
      </c>
    </row>
    <row r="26" spans="1:2" x14ac:dyDescent="0.25">
      <c r="A26" t="s">
        <v>331</v>
      </c>
      <c r="B26" t="s">
        <v>329</v>
      </c>
    </row>
    <row r="27" spans="1:2" x14ac:dyDescent="0.25">
      <c r="A27" t="s">
        <v>351</v>
      </c>
      <c r="B27" t="s">
        <v>349</v>
      </c>
    </row>
    <row r="28" spans="1:2" x14ac:dyDescent="0.25">
      <c r="A28" t="s">
        <v>344</v>
      </c>
      <c r="B28" t="s">
        <v>342</v>
      </c>
    </row>
    <row r="29" spans="1:2" x14ac:dyDescent="0.25">
      <c r="A29" t="s">
        <v>358</v>
      </c>
      <c r="B29" t="s">
        <v>356</v>
      </c>
    </row>
    <row r="30" spans="1:2" x14ac:dyDescent="0.25">
      <c r="A30" t="s">
        <v>299</v>
      </c>
      <c r="B30" t="s">
        <v>297</v>
      </c>
    </row>
    <row r="31" spans="1:2" x14ac:dyDescent="0.25">
      <c r="A31" t="s">
        <v>365</v>
      </c>
      <c r="B31" t="s">
        <v>363</v>
      </c>
    </row>
    <row r="32" spans="1:2" x14ac:dyDescent="0.25">
      <c r="A32" t="s">
        <v>372</v>
      </c>
      <c r="B32" t="s">
        <v>370</v>
      </c>
    </row>
    <row r="33" spans="1:2" x14ac:dyDescent="0.25">
      <c r="B33" t="s">
        <v>425</v>
      </c>
    </row>
    <row r="34" spans="1:2" x14ac:dyDescent="0.25">
      <c r="B34" t="s">
        <v>1002</v>
      </c>
    </row>
    <row r="35" spans="1:2" x14ac:dyDescent="0.25">
      <c r="A35" t="s">
        <v>382</v>
      </c>
      <c r="B35" t="s">
        <v>380</v>
      </c>
    </row>
    <row r="36" spans="1:2" x14ac:dyDescent="0.25">
      <c r="A36" t="s">
        <v>390</v>
      </c>
      <c r="B36" t="s">
        <v>388</v>
      </c>
    </row>
    <row r="37" spans="1:2" x14ac:dyDescent="0.25">
      <c r="B37" t="s">
        <v>396</v>
      </c>
    </row>
    <row r="38" spans="1:2" x14ac:dyDescent="0.25">
      <c r="A38" t="s">
        <v>405</v>
      </c>
      <c r="B38" t="s">
        <v>403</v>
      </c>
    </row>
    <row r="39" spans="1:2" x14ac:dyDescent="0.25">
      <c r="A39" t="s">
        <v>412</v>
      </c>
      <c r="B39" t="s">
        <v>410</v>
      </c>
    </row>
    <row r="40" spans="1:2" x14ac:dyDescent="0.25">
      <c r="A40" t="s">
        <v>419</v>
      </c>
      <c r="B40" t="s">
        <v>417</v>
      </c>
    </row>
    <row r="41" spans="1:2" x14ac:dyDescent="0.25">
      <c r="A41" t="s">
        <v>34</v>
      </c>
      <c r="B41" t="s">
        <v>32</v>
      </c>
    </row>
    <row r="42" spans="1:2" x14ac:dyDescent="0.25">
      <c r="B42" t="s">
        <v>209</v>
      </c>
    </row>
    <row r="43" spans="1:2" x14ac:dyDescent="0.25">
      <c r="B43" t="s">
        <v>220</v>
      </c>
    </row>
    <row r="44" spans="1:2" x14ac:dyDescent="0.25">
      <c r="B44" t="s">
        <v>976</v>
      </c>
    </row>
    <row r="45" spans="1:2" x14ac:dyDescent="0.25">
      <c r="B45" t="s">
        <v>982</v>
      </c>
    </row>
    <row r="46" spans="1:2" x14ac:dyDescent="0.25">
      <c r="B46" t="s">
        <v>988</v>
      </c>
    </row>
    <row r="47" spans="1:2" x14ac:dyDescent="0.25">
      <c r="A47" t="s">
        <v>449</v>
      </c>
      <c r="B47" t="s">
        <v>447</v>
      </c>
    </row>
    <row r="48" spans="1:2" x14ac:dyDescent="0.25">
      <c r="A48" t="s">
        <v>433</v>
      </c>
      <c r="B48" t="s">
        <v>431</v>
      </c>
    </row>
    <row r="49" spans="1:2" x14ac:dyDescent="0.25">
      <c r="A49" t="s">
        <v>441</v>
      </c>
      <c r="B49" t="s">
        <v>439</v>
      </c>
    </row>
    <row r="50" spans="1:2" x14ac:dyDescent="0.25">
      <c r="A50" t="s">
        <v>456</v>
      </c>
      <c r="B50" t="s">
        <v>454</v>
      </c>
    </row>
    <row r="51" spans="1:2" x14ac:dyDescent="0.25">
      <c r="A51" t="s">
        <v>475</v>
      </c>
      <c r="B51" t="s">
        <v>473</v>
      </c>
    </row>
    <row r="52" spans="1:2" x14ac:dyDescent="0.25">
      <c r="B52" t="s">
        <v>480</v>
      </c>
    </row>
    <row r="53" spans="1:2" x14ac:dyDescent="0.25">
      <c r="B53" t="s">
        <v>486</v>
      </c>
    </row>
    <row r="54" spans="1:2" x14ac:dyDescent="0.25">
      <c r="B54" t="s">
        <v>492</v>
      </c>
    </row>
    <row r="55" spans="1:2" x14ac:dyDescent="0.25">
      <c r="A55" t="s">
        <v>515</v>
      </c>
      <c r="B55" t="s">
        <v>513</v>
      </c>
    </row>
    <row r="56" spans="1:2" x14ac:dyDescent="0.25">
      <c r="A56" t="s">
        <v>507</v>
      </c>
      <c r="B56" t="s">
        <v>505</v>
      </c>
    </row>
    <row r="57" spans="1:2" x14ac:dyDescent="0.25">
      <c r="A57" t="s">
        <v>614</v>
      </c>
      <c r="B57" t="s">
        <v>612</v>
      </c>
    </row>
    <row r="58" spans="1:2" x14ac:dyDescent="0.25">
      <c r="B58" t="s">
        <v>624</v>
      </c>
    </row>
    <row r="59" spans="1:2" x14ac:dyDescent="0.25">
      <c r="A59" t="s">
        <v>1087</v>
      </c>
      <c r="B59" t="s">
        <v>1085</v>
      </c>
    </row>
    <row r="60" spans="1:2" x14ac:dyDescent="0.25">
      <c r="A60" t="s">
        <v>247</v>
      </c>
      <c r="B60" t="s">
        <v>245</v>
      </c>
    </row>
    <row r="61" spans="1:2" x14ac:dyDescent="0.25">
      <c r="A61" t="s">
        <v>291</v>
      </c>
      <c r="B61" t="s">
        <v>289</v>
      </c>
    </row>
    <row r="62" spans="1:2" x14ac:dyDescent="0.25">
      <c r="A62" t="s">
        <v>255</v>
      </c>
      <c r="B62" t="s">
        <v>253</v>
      </c>
    </row>
    <row r="63" spans="1:2" x14ac:dyDescent="0.25">
      <c r="A63" t="s">
        <v>262</v>
      </c>
      <c r="B63" t="s">
        <v>260</v>
      </c>
    </row>
    <row r="64" spans="1:2" x14ac:dyDescent="0.25">
      <c r="A64" t="s">
        <v>270</v>
      </c>
      <c r="B64" t="s">
        <v>268</v>
      </c>
    </row>
    <row r="65" spans="1:2" x14ac:dyDescent="0.25">
      <c r="A65" t="s">
        <v>284</v>
      </c>
      <c r="B65" t="s">
        <v>282</v>
      </c>
    </row>
    <row r="66" spans="1:2" x14ac:dyDescent="0.25">
      <c r="A66" t="s">
        <v>529</v>
      </c>
      <c r="B66" t="s">
        <v>527</v>
      </c>
    </row>
    <row r="67" spans="1:2" x14ac:dyDescent="0.25">
      <c r="A67" t="s">
        <v>536</v>
      </c>
      <c r="B67" t="s">
        <v>534</v>
      </c>
    </row>
    <row r="68" spans="1:2" x14ac:dyDescent="0.25">
      <c r="A68" t="s">
        <v>544</v>
      </c>
      <c r="B68" t="s">
        <v>542</v>
      </c>
    </row>
    <row r="69" spans="1:2" x14ac:dyDescent="0.25">
      <c r="A69" t="s">
        <v>551</v>
      </c>
      <c r="B69" t="s">
        <v>549</v>
      </c>
    </row>
    <row r="70" spans="1:2" x14ac:dyDescent="0.25">
      <c r="A70" t="s">
        <v>558</v>
      </c>
      <c r="B70" t="s">
        <v>556</v>
      </c>
    </row>
    <row r="71" spans="1:2" x14ac:dyDescent="0.25">
      <c r="A71" t="s">
        <v>565</v>
      </c>
      <c r="B71" t="s">
        <v>563</v>
      </c>
    </row>
    <row r="72" spans="1:2" x14ac:dyDescent="0.25">
      <c r="A72" t="s">
        <v>572</v>
      </c>
      <c r="B72" t="s">
        <v>570</v>
      </c>
    </row>
    <row r="73" spans="1:2" x14ac:dyDescent="0.25">
      <c r="A73" t="s">
        <v>579</v>
      </c>
      <c r="B73" t="s">
        <v>577</v>
      </c>
    </row>
    <row r="74" spans="1:2" x14ac:dyDescent="0.25">
      <c r="A74" t="s">
        <v>586</v>
      </c>
      <c r="B74" t="s">
        <v>584</v>
      </c>
    </row>
    <row r="75" spans="1:2" x14ac:dyDescent="0.25">
      <c r="A75" t="s">
        <v>593</v>
      </c>
      <c r="B75" t="s">
        <v>591</v>
      </c>
    </row>
    <row r="76" spans="1:2" x14ac:dyDescent="0.25">
      <c r="A76" t="s">
        <v>600</v>
      </c>
      <c r="B76" t="s">
        <v>598</v>
      </c>
    </row>
    <row r="77" spans="1:2" x14ac:dyDescent="0.25">
      <c r="A77" t="s">
        <v>655</v>
      </c>
      <c r="B77" t="s">
        <v>653</v>
      </c>
    </row>
    <row r="78" spans="1:2" x14ac:dyDescent="0.25">
      <c r="A78" t="s">
        <v>752</v>
      </c>
      <c r="B78" t="s">
        <v>750</v>
      </c>
    </row>
    <row r="79" spans="1:2" x14ac:dyDescent="0.25">
      <c r="A79" t="s">
        <v>663</v>
      </c>
      <c r="B79" t="s">
        <v>661</v>
      </c>
    </row>
    <row r="80" spans="1:2" x14ac:dyDescent="0.25">
      <c r="A80" t="s">
        <v>639</v>
      </c>
      <c r="B80" t="s">
        <v>637</v>
      </c>
    </row>
    <row r="81" spans="1:2" x14ac:dyDescent="0.25">
      <c r="A81" t="s">
        <v>647</v>
      </c>
      <c r="B81" t="s">
        <v>645</v>
      </c>
    </row>
    <row r="82" spans="1:2" x14ac:dyDescent="0.25">
      <c r="A82" t="s">
        <v>678</v>
      </c>
      <c r="B82" t="s">
        <v>676</v>
      </c>
    </row>
    <row r="83" spans="1:2" x14ac:dyDescent="0.25">
      <c r="A83" t="s">
        <v>671</v>
      </c>
      <c r="B83" t="s">
        <v>669</v>
      </c>
    </row>
    <row r="84" spans="1:2" x14ac:dyDescent="0.25">
      <c r="A84" t="s">
        <v>686</v>
      </c>
      <c r="B84" t="s">
        <v>684</v>
      </c>
    </row>
    <row r="85" spans="1:2" x14ac:dyDescent="0.25">
      <c r="A85" t="s">
        <v>704</v>
      </c>
      <c r="B85" t="s">
        <v>702</v>
      </c>
    </row>
    <row r="86" spans="1:2" x14ac:dyDescent="0.25">
      <c r="A86" t="s">
        <v>711</v>
      </c>
      <c r="B86" t="s">
        <v>709</v>
      </c>
    </row>
    <row r="87" spans="1:2" x14ac:dyDescent="0.25">
      <c r="B87" t="s">
        <v>717</v>
      </c>
    </row>
    <row r="88" spans="1:2" x14ac:dyDescent="0.25">
      <c r="A88" t="s">
        <v>726</v>
      </c>
      <c r="B88" t="s">
        <v>724</v>
      </c>
    </row>
    <row r="89" spans="1:2" x14ac:dyDescent="0.25">
      <c r="A89" t="s">
        <v>733</v>
      </c>
      <c r="B89" t="s">
        <v>731</v>
      </c>
    </row>
    <row r="90" spans="1:2" x14ac:dyDescent="0.25">
      <c r="A90" t="s">
        <v>740</v>
      </c>
      <c r="B90" t="s">
        <v>738</v>
      </c>
    </row>
    <row r="91" spans="1:2" x14ac:dyDescent="0.25">
      <c r="A91" t="s">
        <v>759</v>
      </c>
      <c r="B91" t="s">
        <v>757</v>
      </c>
    </row>
    <row r="92" spans="1:2" x14ac:dyDescent="0.25">
      <c r="B92" t="s">
        <v>765</v>
      </c>
    </row>
    <row r="93" spans="1:2" x14ac:dyDescent="0.25">
      <c r="B93" t="s">
        <v>995</v>
      </c>
    </row>
    <row r="94" spans="1:2" x14ac:dyDescent="0.25">
      <c r="A94" t="s">
        <v>777</v>
      </c>
      <c r="B94" t="s">
        <v>775</v>
      </c>
    </row>
    <row r="95" spans="1:2" x14ac:dyDescent="0.25">
      <c r="B95" t="s">
        <v>782</v>
      </c>
    </row>
    <row r="96" spans="1:2" x14ac:dyDescent="0.25">
      <c r="A96" t="s">
        <v>790</v>
      </c>
      <c r="B96" t="s">
        <v>788</v>
      </c>
    </row>
    <row r="97" spans="1:2" x14ac:dyDescent="0.25">
      <c r="A97" t="s">
        <v>797</v>
      </c>
      <c r="B97" t="s">
        <v>795</v>
      </c>
    </row>
    <row r="98" spans="1:2" x14ac:dyDescent="0.25">
      <c r="A98" t="s">
        <v>805</v>
      </c>
      <c r="B98" t="s">
        <v>803</v>
      </c>
    </row>
    <row r="99" spans="1:2" x14ac:dyDescent="0.25">
      <c r="A99" t="s">
        <v>826</v>
      </c>
      <c r="B99" t="s">
        <v>824</v>
      </c>
    </row>
    <row r="100" spans="1:2" x14ac:dyDescent="0.25">
      <c r="A100" t="s">
        <v>607</v>
      </c>
      <c r="B100" t="s">
        <v>605</v>
      </c>
    </row>
    <row r="101" spans="1:2" x14ac:dyDescent="0.25">
      <c r="A101" t="s">
        <v>819</v>
      </c>
      <c r="B101" t="s">
        <v>817</v>
      </c>
    </row>
    <row r="102" spans="1:2" x14ac:dyDescent="0.25">
      <c r="A102" t="s">
        <v>632</v>
      </c>
      <c r="B102" t="s">
        <v>630</v>
      </c>
    </row>
    <row r="103" spans="1:2" x14ac:dyDescent="0.25">
      <c r="A103" t="s">
        <v>833</v>
      </c>
      <c r="B103" t="s">
        <v>831</v>
      </c>
    </row>
    <row r="104" spans="1:2" x14ac:dyDescent="0.25">
      <c r="A104" t="s">
        <v>911</v>
      </c>
      <c r="B104" t="s">
        <v>909</v>
      </c>
    </row>
    <row r="105" spans="1:2" x14ac:dyDescent="0.25">
      <c r="A105" t="s">
        <v>337</v>
      </c>
      <c r="B105" t="s">
        <v>335</v>
      </c>
    </row>
    <row r="106" spans="1:2" x14ac:dyDescent="0.25">
      <c r="A106" t="s">
        <v>204</v>
      </c>
      <c r="B106" t="s">
        <v>202</v>
      </c>
    </row>
    <row r="107" spans="1:2" x14ac:dyDescent="0.25">
      <c r="A107" t="s">
        <v>848</v>
      </c>
      <c r="B107" t="s">
        <v>846</v>
      </c>
    </row>
    <row r="108" spans="1:2" x14ac:dyDescent="0.25">
      <c r="A108" t="s">
        <v>277</v>
      </c>
      <c r="B108" t="s">
        <v>275</v>
      </c>
    </row>
    <row r="109" spans="1:2" x14ac:dyDescent="0.25">
      <c r="A109" t="s">
        <v>855</v>
      </c>
      <c r="B109" t="s">
        <v>853</v>
      </c>
    </row>
    <row r="110" spans="1:2" x14ac:dyDescent="0.25">
      <c r="A110" t="s">
        <v>862</v>
      </c>
      <c r="B110" t="s">
        <v>860</v>
      </c>
    </row>
    <row r="111" spans="1:2" x14ac:dyDescent="0.25">
      <c r="A111" t="s">
        <v>812</v>
      </c>
      <c r="B111" t="s">
        <v>810</v>
      </c>
    </row>
    <row r="112" spans="1:2" x14ac:dyDescent="0.25">
      <c r="A112" t="s">
        <v>869</v>
      </c>
      <c r="B112" t="s">
        <v>867</v>
      </c>
    </row>
    <row r="113" spans="1:2" x14ac:dyDescent="0.25">
      <c r="A113" t="s">
        <v>876</v>
      </c>
      <c r="B113" t="s">
        <v>874</v>
      </c>
    </row>
    <row r="114" spans="1:2" x14ac:dyDescent="0.25">
      <c r="A114" t="s">
        <v>746</v>
      </c>
      <c r="B114" t="s">
        <v>744</v>
      </c>
    </row>
    <row r="115" spans="1:2" x14ac:dyDescent="0.25">
      <c r="B115" t="s">
        <v>1018</v>
      </c>
    </row>
    <row r="116" spans="1:2" x14ac:dyDescent="0.25">
      <c r="A116" t="s">
        <v>883</v>
      </c>
      <c r="B116" t="s">
        <v>881</v>
      </c>
    </row>
    <row r="117" spans="1:2" x14ac:dyDescent="0.25">
      <c r="A117" t="s">
        <v>890</v>
      </c>
      <c r="B117" t="s">
        <v>888</v>
      </c>
    </row>
    <row r="118" spans="1:2" x14ac:dyDescent="0.25">
      <c r="A118" t="s">
        <v>897</v>
      </c>
      <c r="B118" t="s">
        <v>895</v>
      </c>
    </row>
    <row r="119" spans="1:2" x14ac:dyDescent="0.25">
      <c r="A119" t="s">
        <v>904</v>
      </c>
      <c r="B119" t="s">
        <v>902</v>
      </c>
    </row>
    <row r="120" spans="1:2" x14ac:dyDescent="0.25">
      <c r="A120" t="s">
        <v>927</v>
      </c>
      <c r="B120" t="s">
        <v>925</v>
      </c>
    </row>
    <row r="121" spans="1:2" x14ac:dyDescent="0.25">
      <c r="A121" t="s">
        <v>934</v>
      </c>
      <c r="B121" t="s">
        <v>932</v>
      </c>
    </row>
    <row r="122" spans="1:2" x14ac:dyDescent="0.25">
      <c r="A122" t="s">
        <v>942</v>
      </c>
      <c r="B122" t="s">
        <v>940</v>
      </c>
    </row>
    <row r="123" spans="1:2" x14ac:dyDescent="0.25">
      <c r="A123" t="s">
        <v>950</v>
      </c>
      <c r="B123" t="s">
        <v>948</v>
      </c>
    </row>
    <row r="124" spans="1:2" x14ac:dyDescent="0.25">
      <c r="A124" t="s">
        <v>957</v>
      </c>
      <c r="B124" t="s">
        <v>955</v>
      </c>
    </row>
    <row r="125" spans="1:2" x14ac:dyDescent="0.25">
      <c r="A125" t="s">
        <v>964</v>
      </c>
      <c r="B125" t="s">
        <v>962</v>
      </c>
    </row>
    <row r="126" spans="1:2" x14ac:dyDescent="0.25">
      <c r="A126" t="s">
        <v>971</v>
      </c>
      <c r="B126" t="s">
        <v>969</v>
      </c>
    </row>
    <row r="127" spans="1:2" x14ac:dyDescent="0.25">
      <c r="A127" t="s">
        <v>1010</v>
      </c>
      <c r="B127" t="s">
        <v>1008</v>
      </c>
    </row>
    <row r="128" spans="1:2" x14ac:dyDescent="0.25">
      <c r="A128" t="s">
        <v>66</v>
      </c>
      <c r="B128" t="s">
        <v>64</v>
      </c>
    </row>
    <row r="129" spans="1:2" x14ac:dyDescent="0.25">
      <c r="B129" t="s">
        <v>76</v>
      </c>
    </row>
    <row r="130" spans="1:2" x14ac:dyDescent="0.25">
      <c r="B130" t="s">
        <v>80</v>
      </c>
    </row>
    <row r="131" spans="1:2" x14ac:dyDescent="0.25">
      <c r="B131" t="s">
        <v>87</v>
      </c>
    </row>
    <row r="132" spans="1:2" x14ac:dyDescent="0.25">
      <c r="B132" t="s">
        <v>461</v>
      </c>
    </row>
    <row r="133" spans="1:2" x14ac:dyDescent="0.25">
      <c r="B133" t="s">
        <v>467</v>
      </c>
    </row>
    <row r="134" spans="1:2" x14ac:dyDescent="0.25">
      <c r="B134" t="s">
        <v>498</v>
      </c>
    </row>
    <row r="135" spans="1:2" x14ac:dyDescent="0.25">
      <c r="B135" t="s">
        <v>692</v>
      </c>
    </row>
    <row r="136" spans="1:2" x14ac:dyDescent="0.25">
      <c r="B136" t="s">
        <v>916</v>
      </c>
    </row>
    <row r="137" spans="1:2" x14ac:dyDescent="0.25">
      <c r="B137" t="s">
        <v>1015</v>
      </c>
    </row>
    <row r="138" spans="1:2" x14ac:dyDescent="0.25">
      <c r="A138" t="s">
        <v>523</v>
      </c>
      <c r="B138" t="s">
        <v>521</v>
      </c>
    </row>
    <row r="139" spans="1:2" x14ac:dyDescent="0.25">
      <c r="B139" t="s">
        <v>1021</v>
      </c>
    </row>
    <row r="140" spans="1:2" x14ac:dyDescent="0.25">
      <c r="A140" t="s">
        <v>1028</v>
      </c>
      <c r="B140" t="s">
        <v>1026</v>
      </c>
    </row>
    <row r="141" spans="1:2" x14ac:dyDescent="0.25">
      <c r="A141" t="s">
        <v>1043</v>
      </c>
      <c r="B141" t="s">
        <v>1041</v>
      </c>
    </row>
    <row r="142" spans="1:2" x14ac:dyDescent="0.25">
      <c r="A142" t="s">
        <v>1050</v>
      </c>
      <c r="B142" t="s">
        <v>1048</v>
      </c>
    </row>
    <row r="143" spans="1:2" x14ac:dyDescent="0.25">
      <c r="A143" t="s">
        <v>1057</v>
      </c>
      <c r="B143" t="s">
        <v>1055</v>
      </c>
    </row>
    <row r="144" spans="1:2" x14ac:dyDescent="0.25">
      <c r="A144" t="s">
        <v>1036</v>
      </c>
      <c r="B144" t="s">
        <v>1034</v>
      </c>
    </row>
    <row r="145" spans="1:2" x14ac:dyDescent="0.25">
      <c r="A145" t="s">
        <v>1064</v>
      </c>
      <c r="B145" t="s">
        <v>1062</v>
      </c>
    </row>
    <row r="146" spans="1:2" x14ac:dyDescent="0.25">
      <c r="A146" t="s">
        <v>1071</v>
      </c>
      <c r="B146" t="s">
        <v>1069</v>
      </c>
    </row>
    <row r="147" spans="1:2" x14ac:dyDescent="0.25">
      <c r="A147" t="s">
        <v>1079</v>
      </c>
      <c r="B147" t="s">
        <v>1077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11"/>
  <sheetViews>
    <sheetView workbookViewId="0"/>
  </sheetViews>
  <sheetFormatPr defaultRowHeight="12.5" x14ac:dyDescent="0.25"/>
  <cols>
    <col min="1" max="1" width="59.1796875" bestFit="1" customWidth="1"/>
    <col min="2" max="2" width="47.1796875" bestFit="1" customWidth="1"/>
    <col min="3" max="20" width="23" customWidth="1"/>
  </cols>
  <sheetData>
    <row r="1" spans="1:20" ht="39" x14ac:dyDescent="0.25">
      <c r="A1" s="1" t="s">
        <v>4</v>
      </c>
      <c r="B1" s="1" t="s">
        <v>0</v>
      </c>
      <c r="C1" s="1" t="s">
        <v>1</v>
      </c>
      <c r="D1" s="1" t="s">
        <v>2</v>
      </c>
      <c r="E1" s="1" t="s">
        <v>3</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20" ht="15" customHeight="1" x14ac:dyDescent="0.25">
      <c r="A2" s="2" t="s">
        <v>869</v>
      </c>
      <c r="B2" s="2" t="s">
        <v>867</v>
      </c>
      <c r="C2" s="2" t="s">
        <v>868</v>
      </c>
      <c r="D2" s="2" t="s">
        <v>867</v>
      </c>
      <c r="E2" s="2" t="s">
        <v>22</v>
      </c>
      <c r="F2" s="2" t="s">
        <v>24</v>
      </c>
      <c r="G2" s="2" t="s">
        <v>25</v>
      </c>
      <c r="H2" s="2"/>
      <c r="I2" s="3"/>
      <c r="J2" s="3"/>
      <c r="K2" s="3"/>
      <c r="L2" s="4">
        <v>0</v>
      </c>
      <c r="M2" s="2"/>
      <c r="N2" s="2" t="s">
        <v>26</v>
      </c>
      <c r="O2" s="2" t="s">
        <v>870</v>
      </c>
      <c r="P2" s="3" t="s">
        <v>28</v>
      </c>
      <c r="Q2" s="3" t="s">
        <v>28</v>
      </c>
      <c r="R2" s="3"/>
      <c r="S2" s="3"/>
      <c r="T2" s="2"/>
    </row>
    <row r="3" spans="1:20" ht="15" customHeight="1" x14ac:dyDescent="0.25">
      <c r="A3" s="2" t="s">
        <v>869</v>
      </c>
      <c r="B3" s="2" t="s">
        <v>867</v>
      </c>
      <c r="C3" s="2" t="s">
        <v>868</v>
      </c>
      <c r="D3" s="2" t="s">
        <v>867</v>
      </c>
      <c r="E3" s="2" t="s">
        <v>22</v>
      </c>
      <c r="F3" s="2" t="s">
        <v>24</v>
      </c>
      <c r="G3" s="2" t="s">
        <v>25</v>
      </c>
      <c r="H3" s="2"/>
      <c r="I3" s="3"/>
      <c r="J3" s="3"/>
      <c r="K3" s="3"/>
      <c r="L3" s="4">
        <v>0</v>
      </c>
      <c r="M3" s="2"/>
      <c r="N3" s="2" t="s">
        <v>26</v>
      </c>
      <c r="O3" s="2" t="s">
        <v>871</v>
      </c>
      <c r="P3" s="3" t="s">
        <v>28</v>
      </c>
      <c r="Q3" s="3"/>
      <c r="R3" s="3"/>
      <c r="S3" s="3"/>
      <c r="T3" s="2"/>
    </row>
    <row r="4" spans="1:20" ht="15" customHeight="1" x14ac:dyDescent="0.25">
      <c r="A4" s="2" t="s">
        <v>869</v>
      </c>
      <c r="B4" s="2" t="s">
        <v>867</v>
      </c>
      <c r="C4" s="2" t="s">
        <v>868</v>
      </c>
      <c r="D4" s="2" t="s">
        <v>867</v>
      </c>
      <c r="E4" s="2" t="s">
        <v>22</v>
      </c>
      <c r="F4" s="2" t="s">
        <v>24</v>
      </c>
      <c r="G4" s="2" t="s">
        <v>25</v>
      </c>
      <c r="H4" s="2"/>
      <c r="I4" s="3"/>
      <c r="J4" s="3"/>
      <c r="K4" s="3"/>
      <c r="L4" s="4">
        <v>0</v>
      </c>
      <c r="M4" s="2"/>
      <c r="N4" s="2" t="s">
        <v>26</v>
      </c>
      <c r="O4" s="2" t="s">
        <v>872</v>
      </c>
      <c r="P4" s="3" t="s">
        <v>28</v>
      </c>
      <c r="Q4" s="3"/>
      <c r="R4" s="3"/>
      <c r="S4" s="3"/>
      <c r="T4" s="2"/>
    </row>
    <row r="5" spans="1:20" ht="15" customHeight="1" x14ac:dyDescent="0.25">
      <c r="A5" s="2" t="s">
        <v>869</v>
      </c>
      <c r="B5" s="2" t="s">
        <v>867</v>
      </c>
      <c r="C5" s="2" t="s">
        <v>868</v>
      </c>
      <c r="D5" s="2" t="s">
        <v>867</v>
      </c>
      <c r="E5" s="2" t="s">
        <v>22</v>
      </c>
      <c r="F5" s="2" t="s">
        <v>24</v>
      </c>
      <c r="G5" s="2" t="s">
        <v>25</v>
      </c>
      <c r="H5" s="2"/>
      <c r="I5" s="3"/>
      <c r="J5" s="3"/>
      <c r="K5" s="3"/>
      <c r="L5" s="4">
        <v>0</v>
      </c>
      <c r="M5" s="2"/>
      <c r="N5" s="2" t="s">
        <v>26</v>
      </c>
      <c r="O5" s="2" t="s">
        <v>873</v>
      </c>
      <c r="P5" s="3" t="s">
        <v>28</v>
      </c>
      <c r="Q5" s="3" t="s">
        <v>28</v>
      </c>
      <c r="R5" s="3"/>
      <c r="S5" s="3"/>
      <c r="T5" s="2"/>
    </row>
    <row r="6" spans="1:20" ht="15" customHeight="1" x14ac:dyDescent="0.25">
      <c r="A6" s="2" t="s">
        <v>23</v>
      </c>
      <c r="B6" s="2" t="s">
        <v>20</v>
      </c>
      <c r="C6" s="2" t="s">
        <v>21</v>
      </c>
      <c r="D6" s="2"/>
      <c r="E6" s="2" t="s">
        <v>22</v>
      </c>
      <c r="F6" s="2" t="s">
        <v>24</v>
      </c>
      <c r="G6" s="2" t="s">
        <v>25</v>
      </c>
      <c r="H6" s="2"/>
      <c r="I6" s="3"/>
      <c r="J6" s="3"/>
      <c r="K6" s="3"/>
      <c r="L6" s="4">
        <v>0</v>
      </c>
      <c r="M6" s="2"/>
      <c r="N6" s="2" t="s">
        <v>26</v>
      </c>
      <c r="O6" s="2" t="s">
        <v>27</v>
      </c>
      <c r="P6" s="3" t="s">
        <v>28</v>
      </c>
      <c r="Q6" s="3" t="s">
        <v>28</v>
      </c>
      <c r="R6" s="3"/>
      <c r="S6" s="3"/>
      <c r="T6" s="2"/>
    </row>
    <row r="7" spans="1:20" ht="15" customHeight="1" x14ac:dyDescent="0.25">
      <c r="A7" s="2" t="s">
        <v>23</v>
      </c>
      <c r="B7" s="2" t="s">
        <v>20</v>
      </c>
      <c r="C7" s="2" t="s">
        <v>21</v>
      </c>
      <c r="D7" s="2"/>
      <c r="E7" s="2" t="s">
        <v>22</v>
      </c>
      <c r="F7" s="2" t="s">
        <v>24</v>
      </c>
      <c r="G7" s="2" t="s">
        <v>25</v>
      </c>
      <c r="H7" s="2"/>
      <c r="I7" s="3"/>
      <c r="J7" s="3"/>
      <c r="K7" s="3"/>
      <c r="L7" s="4">
        <v>0</v>
      </c>
      <c r="M7" s="2"/>
      <c r="N7" s="2" t="s">
        <v>26</v>
      </c>
      <c r="O7" s="2" t="s">
        <v>29</v>
      </c>
      <c r="P7" s="3" t="s">
        <v>28</v>
      </c>
      <c r="Q7" s="3"/>
      <c r="R7" s="3"/>
      <c r="S7" s="3"/>
      <c r="T7" s="2"/>
    </row>
    <row r="8" spans="1:20" ht="15" customHeight="1" x14ac:dyDescent="0.25">
      <c r="A8" s="2" t="s">
        <v>23</v>
      </c>
      <c r="B8" s="2" t="s">
        <v>20</v>
      </c>
      <c r="C8" s="2" t="s">
        <v>21</v>
      </c>
      <c r="D8" s="2"/>
      <c r="E8" s="2" t="s">
        <v>22</v>
      </c>
      <c r="F8" s="2" t="s">
        <v>24</v>
      </c>
      <c r="G8" s="2" t="s">
        <v>25</v>
      </c>
      <c r="H8" s="2"/>
      <c r="I8" s="3"/>
      <c r="J8" s="3"/>
      <c r="K8" s="3"/>
      <c r="L8" s="4">
        <v>0</v>
      </c>
      <c r="M8" s="2"/>
      <c r="N8" s="2" t="s">
        <v>26</v>
      </c>
      <c r="O8" s="2" t="s">
        <v>30</v>
      </c>
      <c r="P8" s="3" t="s">
        <v>28</v>
      </c>
      <c r="Q8" s="3"/>
      <c r="R8" s="3"/>
      <c r="S8" s="3"/>
      <c r="T8" s="2"/>
    </row>
    <row r="9" spans="1:20" ht="15" customHeight="1" x14ac:dyDescent="0.25">
      <c r="A9" s="2" t="s">
        <v>23</v>
      </c>
      <c r="B9" s="2" t="s">
        <v>20</v>
      </c>
      <c r="C9" s="2" t="s">
        <v>21</v>
      </c>
      <c r="D9" s="2"/>
      <c r="E9" s="2" t="s">
        <v>22</v>
      </c>
      <c r="F9" s="2" t="s">
        <v>24</v>
      </c>
      <c r="G9" s="2" t="s">
        <v>25</v>
      </c>
      <c r="H9" s="2"/>
      <c r="I9" s="3"/>
      <c r="J9" s="3"/>
      <c r="K9" s="3"/>
      <c r="L9" s="4">
        <v>0</v>
      </c>
      <c r="M9" s="2"/>
      <c r="N9" s="2" t="s">
        <v>26</v>
      </c>
      <c r="O9" s="2" t="s">
        <v>31</v>
      </c>
      <c r="P9" s="3" t="s">
        <v>28</v>
      </c>
      <c r="Q9" s="3" t="s">
        <v>28</v>
      </c>
      <c r="R9" s="3"/>
      <c r="S9" s="3"/>
      <c r="T9" s="2"/>
    </row>
    <row r="10" spans="1:20" ht="15" customHeight="1" x14ac:dyDescent="0.25">
      <c r="A10" s="2" t="s">
        <v>34</v>
      </c>
      <c r="B10" s="2" t="s">
        <v>32</v>
      </c>
      <c r="C10" s="2" t="s">
        <v>33</v>
      </c>
      <c r="D10" s="2"/>
      <c r="E10" s="2" t="s">
        <v>22</v>
      </c>
      <c r="F10" s="2" t="s">
        <v>35</v>
      </c>
      <c r="G10" s="2" t="s">
        <v>25</v>
      </c>
      <c r="H10" s="2" t="s">
        <v>36</v>
      </c>
      <c r="I10" s="3"/>
      <c r="J10" s="3"/>
      <c r="K10" s="3"/>
      <c r="L10" s="4">
        <v>0</v>
      </c>
      <c r="M10" s="2"/>
      <c r="N10" s="2" t="s">
        <v>37</v>
      </c>
      <c r="O10" s="2" t="s">
        <v>38</v>
      </c>
      <c r="P10" s="3" t="s">
        <v>28</v>
      </c>
      <c r="Q10" s="3" t="s">
        <v>28</v>
      </c>
      <c r="R10" s="3" t="s">
        <v>28</v>
      </c>
      <c r="S10" s="3" t="s">
        <v>28</v>
      </c>
      <c r="T10" s="2"/>
    </row>
    <row r="11" spans="1:20" ht="15" customHeight="1" x14ac:dyDescent="0.25">
      <c r="A11" s="2" t="s">
        <v>34</v>
      </c>
      <c r="B11" s="2" t="s">
        <v>32</v>
      </c>
      <c r="C11" s="2" t="s">
        <v>33</v>
      </c>
      <c r="D11" s="2"/>
      <c r="E11" s="2" t="s">
        <v>22</v>
      </c>
      <c r="F11" s="2" t="s">
        <v>35</v>
      </c>
      <c r="G11" s="2" t="s">
        <v>25</v>
      </c>
      <c r="H11" s="2" t="s">
        <v>36</v>
      </c>
      <c r="I11" s="3"/>
      <c r="J11" s="3"/>
      <c r="K11" s="3"/>
      <c r="L11" s="4">
        <v>0</v>
      </c>
      <c r="M11" s="2"/>
      <c r="N11" s="2" t="s">
        <v>37</v>
      </c>
      <c r="O11" s="2" t="s">
        <v>39</v>
      </c>
      <c r="P11" s="3" t="s">
        <v>28</v>
      </c>
      <c r="Q11" s="3"/>
      <c r="R11" s="3"/>
      <c r="S11" s="3"/>
      <c r="T11" s="2"/>
    </row>
    <row r="12" spans="1:20" ht="15" customHeight="1" x14ac:dyDescent="0.25">
      <c r="A12" s="2" t="s">
        <v>34</v>
      </c>
      <c r="B12" s="2" t="s">
        <v>32</v>
      </c>
      <c r="C12" s="2" t="s">
        <v>33</v>
      </c>
      <c r="D12" s="2"/>
      <c r="E12" s="2" t="s">
        <v>22</v>
      </c>
      <c r="F12" s="2" t="s">
        <v>35</v>
      </c>
      <c r="G12" s="2" t="s">
        <v>25</v>
      </c>
      <c r="H12" s="2" t="s">
        <v>36</v>
      </c>
      <c r="I12" s="3"/>
      <c r="J12" s="3"/>
      <c r="K12" s="3"/>
      <c r="L12" s="4">
        <v>0</v>
      </c>
      <c r="M12" s="2"/>
      <c r="N12" s="2" t="s">
        <v>37</v>
      </c>
      <c r="O12" s="2" t="s">
        <v>40</v>
      </c>
      <c r="P12" s="3" t="s">
        <v>28</v>
      </c>
      <c r="Q12" s="3" t="s">
        <v>28</v>
      </c>
      <c r="R12" s="3" t="s">
        <v>28</v>
      </c>
      <c r="S12" s="3" t="s">
        <v>28</v>
      </c>
      <c r="T12" s="2"/>
    </row>
    <row r="13" spans="1:20" ht="15" customHeight="1" x14ac:dyDescent="0.25">
      <c r="A13" s="2" t="s">
        <v>43</v>
      </c>
      <c r="B13" s="2" t="s">
        <v>41</v>
      </c>
      <c r="C13" s="2" t="s">
        <v>42</v>
      </c>
      <c r="D13" s="2"/>
      <c r="E13" s="2" t="s">
        <v>22</v>
      </c>
      <c r="F13" s="2" t="s">
        <v>24</v>
      </c>
      <c r="G13" s="2" t="s">
        <v>25</v>
      </c>
      <c r="H13" s="2"/>
      <c r="I13" s="3"/>
      <c r="J13" s="3"/>
      <c r="K13" s="3"/>
      <c r="L13" s="4">
        <v>0</v>
      </c>
      <c r="M13" s="2"/>
      <c r="N13" s="2" t="s">
        <v>26</v>
      </c>
      <c r="O13" s="2" t="s">
        <v>44</v>
      </c>
      <c r="P13" s="3" t="s">
        <v>28</v>
      </c>
      <c r="Q13" s="3" t="s">
        <v>28</v>
      </c>
      <c r="R13" s="3"/>
      <c r="S13" s="3"/>
      <c r="T13" s="2"/>
    </row>
    <row r="14" spans="1:20" ht="15" customHeight="1" x14ac:dyDescent="0.25">
      <c r="A14" s="2" t="s">
        <v>43</v>
      </c>
      <c r="B14" s="2" t="s">
        <v>41</v>
      </c>
      <c r="C14" s="2" t="s">
        <v>42</v>
      </c>
      <c r="D14" s="2"/>
      <c r="E14" s="2" t="s">
        <v>22</v>
      </c>
      <c r="F14" s="2" t="s">
        <v>24</v>
      </c>
      <c r="G14" s="2" t="s">
        <v>25</v>
      </c>
      <c r="H14" s="2"/>
      <c r="I14" s="3"/>
      <c r="J14" s="3"/>
      <c r="K14" s="3"/>
      <c r="L14" s="4">
        <v>0</v>
      </c>
      <c r="M14" s="2"/>
      <c r="N14" s="2" t="s">
        <v>26</v>
      </c>
      <c r="O14" s="2" t="s">
        <v>45</v>
      </c>
      <c r="P14" s="3" t="s">
        <v>28</v>
      </c>
      <c r="Q14" s="3"/>
      <c r="R14" s="3"/>
      <c r="S14" s="3"/>
      <c r="T14" s="2"/>
    </row>
    <row r="15" spans="1:20" ht="15" customHeight="1" x14ac:dyDescent="0.25">
      <c r="A15" s="2" t="s">
        <v>43</v>
      </c>
      <c r="B15" s="2" t="s">
        <v>41</v>
      </c>
      <c r="C15" s="2" t="s">
        <v>42</v>
      </c>
      <c r="D15" s="2"/>
      <c r="E15" s="2" t="s">
        <v>22</v>
      </c>
      <c r="F15" s="2" t="s">
        <v>24</v>
      </c>
      <c r="G15" s="2" t="s">
        <v>25</v>
      </c>
      <c r="H15" s="2"/>
      <c r="I15" s="3"/>
      <c r="J15" s="3"/>
      <c r="K15" s="3"/>
      <c r="L15" s="4">
        <v>0</v>
      </c>
      <c r="M15" s="2"/>
      <c r="N15" s="2" t="s">
        <v>26</v>
      </c>
      <c r="O15" s="2" t="s">
        <v>46</v>
      </c>
      <c r="P15" s="3" t="s">
        <v>28</v>
      </c>
      <c r="Q15" s="3"/>
      <c r="R15" s="3"/>
      <c r="S15" s="3"/>
      <c r="T15" s="2"/>
    </row>
    <row r="16" spans="1:20" ht="15" customHeight="1" x14ac:dyDescent="0.25">
      <c r="A16" s="2" t="s">
        <v>43</v>
      </c>
      <c r="B16" s="2" t="s">
        <v>41</v>
      </c>
      <c r="C16" s="2" t="s">
        <v>42</v>
      </c>
      <c r="D16" s="2"/>
      <c r="E16" s="2" t="s">
        <v>22</v>
      </c>
      <c r="F16" s="2" t="s">
        <v>24</v>
      </c>
      <c r="G16" s="2" t="s">
        <v>25</v>
      </c>
      <c r="H16" s="2"/>
      <c r="I16" s="3"/>
      <c r="J16" s="3"/>
      <c r="K16" s="3"/>
      <c r="L16" s="4">
        <v>0</v>
      </c>
      <c r="M16" s="2"/>
      <c r="N16" s="2" t="s">
        <v>26</v>
      </c>
      <c r="O16" s="2" t="s">
        <v>47</v>
      </c>
      <c r="P16" s="3" t="s">
        <v>28</v>
      </c>
      <c r="Q16" s="3" t="s">
        <v>28</v>
      </c>
      <c r="R16" s="3"/>
      <c r="S16" s="3"/>
      <c r="T16" s="2"/>
    </row>
    <row r="17" spans="1:20" ht="15" customHeight="1" x14ac:dyDescent="0.25">
      <c r="A17" s="2" t="s">
        <v>50</v>
      </c>
      <c r="B17" s="2" t="s">
        <v>48</v>
      </c>
      <c r="C17" s="2" t="s">
        <v>49</v>
      </c>
      <c r="D17" s="2"/>
      <c r="E17" s="2" t="s">
        <v>22</v>
      </c>
      <c r="F17" s="2" t="s">
        <v>24</v>
      </c>
      <c r="G17" s="2" t="s">
        <v>25</v>
      </c>
      <c r="H17" s="2" t="s">
        <v>36</v>
      </c>
      <c r="I17" s="3"/>
      <c r="J17" s="3"/>
      <c r="K17" s="3"/>
      <c r="L17" s="4">
        <v>0</v>
      </c>
      <c r="M17" s="2"/>
      <c r="N17" s="2" t="s">
        <v>26</v>
      </c>
      <c r="O17" s="2" t="s">
        <v>51</v>
      </c>
      <c r="P17" s="3" t="s">
        <v>28</v>
      </c>
      <c r="Q17" s="3" t="s">
        <v>28</v>
      </c>
      <c r="R17" s="3"/>
      <c r="S17" s="3"/>
      <c r="T17" s="2"/>
    </row>
    <row r="18" spans="1:20" ht="15" customHeight="1" x14ac:dyDescent="0.25">
      <c r="A18" s="2" t="s">
        <v>50</v>
      </c>
      <c r="B18" s="2" t="s">
        <v>48</v>
      </c>
      <c r="C18" s="2" t="s">
        <v>49</v>
      </c>
      <c r="D18" s="2"/>
      <c r="E18" s="2" t="s">
        <v>22</v>
      </c>
      <c r="F18" s="2" t="s">
        <v>24</v>
      </c>
      <c r="G18" s="2" t="s">
        <v>25</v>
      </c>
      <c r="H18" s="2" t="s">
        <v>36</v>
      </c>
      <c r="I18" s="3"/>
      <c r="J18" s="3"/>
      <c r="K18" s="3"/>
      <c r="L18" s="4">
        <v>0</v>
      </c>
      <c r="M18" s="2"/>
      <c r="N18" s="2" t="s">
        <v>26</v>
      </c>
      <c r="O18" s="2" t="s">
        <v>52</v>
      </c>
      <c r="P18" s="3" t="s">
        <v>28</v>
      </c>
      <c r="Q18" s="3"/>
      <c r="R18" s="3"/>
      <c r="S18" s="3"/>
      <c r="T18" s="2"/>
    </row>
    <row r="19" spans="1:20" ht="15" customHeight="1" x14ac:dyDescent="0.25">
      <c r="A19" s="2" t="s">
        <v>50</v>
      </c>
      <c r="B19" s="2" t="s">
        <v>48</v>
      </c>
      <c r="C19" s="2" t="s">
        <v>49</v>
      </c>
      <c r="D19" s="2"/>
      <c r="E19" s="2" t="s">
        <v>22</v>
      </c>
      <c r="F19" s="2" t="s">
        <v>24</v>
      </c>
      <c r="G19" s="2" t="s">
        <v>25</v>
      </c>
      <c r="H19" s="2" t="s">
        <v>36</v>
      </c>
      <c r="I19" s="3"/>
      <c r="J19" s="3"/>
      <c r="K19" s="3"/>
      <c r="L19" s="4">
        <v>0</v>
      </c>
      <c r="M19" s="2"/>
      <c r="N19" s="2" t="s">
        <v>26</v>
      </c>
      <c r="O19" s="2" t="s">
        <v>53</v>
      </c>
      <c r="P19" s="3" t="s">
        <v>28</v>
      </c>
      <c r="Q19" s="3"/>
      <c r="R19" s="3"/>
      <c r="S19" s="3"/>
      <c r="T19" s="2"/>
    </row>
    <row r="20" spans="1:20" ht="15" customHeight="1" x14ac:dyDescent="0.25">
      <c r="A20" s="2" t="s">
        <v>50</v>
      </c>
      <c r="B20" s="2" t="s">
        <v>48</v>
      </c>
      <c r="C20" s="2" t="s">
        <v>49</v>
      </c>
      <c r="D20" s="2"/>
      <c r="E20" s="2" t="s">
        <v>22</v>
      </c>
      <c r="F20" s="2" t="s">
        <v>24</v>
      </c>
      <c r="G20" s="2" t="s">
        <v>25</v>
      </c>
      <c r="H20" s="2" t="s">
        <v>36</v>
      </c>
      <c r="I20" s="3"/>
      <c r="J20" s="3"/>
      <c r="K20" s="3"/>
      <c r="L20" s="4">
        <v>0</v>
      </c>
      <c r="M20" s="2"/>
      <c r="N20" s="2" t="s">
        <v>26</v>
      </c>
      <c r="O20" s="2" t="s">
        <v>54</v>
      </c>
      <c r="P20" s="3" t="s">
        <v>28</v>
      </c>
      <c r="Q20" s="3" t="s">
        <v>28</v>
      </c>
      <c r="R20" s="3"/>
      <c r="S20" s="3"/>
      <c r="T20" s="2"/>
    </row>
    <row r="21" spans="1:20" ht="15" customHeight="1" x14ac:dyDescent="0.25">
      <c r="A21" s="2" t="s">
        <v>57</v>
      </c>
      <c r="B21" s="2" t="s">
        <v>55</v>
      </c>
      <c r="C21" s="2" t="s">
        <v>56</v>
      </c>
      <c r="D21" s="2"/>
      <c r="E21" s="2" t="s">
        <v>22</v>
      </c>
      <c r="F21" s="2" t="s">
        <v>24</v>
      </c>
      <c r="G21" s="2" t="s">
        <v>25</v>
      </c>
      <c r="H21" s="2"/>
      <c r="I21" s="3"/>
      <c r="J21" s="3"/>
      <c r="K21" s="3"/>
      <c r="L21" s="4">
        <v>0</v>
      </c>
      <c r="M21" s="2"/>
      <c r="N21" s="2" t="s">
        <v>58</v>
      </c>
      <c r="O21" s="2" t="s">
        <v>59</v>
      </c>
      <c r="P21" s="3" t="s">
        <v>28</v>
      </c>
      <c r="Q21" s="3" t="s">
        <v>28</v>
      </c>
      <c r="R21" s="3"/>
      <c r="S21" s="3"/>
      <c r="T21" s="2"/>
    </row>
    <row r="22" spans="1:20" ht="15" customHeight="1" x14ac:dyDescent="0.25">
      <c r="A22" s="2" t="s">
        <v>57</v>
      </c>
      <c r="B22" s="2" t="s">
        <v>55</v>
      </c>
      <c r="C22" s="2" t="s">
        <v>56</v>
      </c>
      <c r="D22" s="2"/>
      <c r="E22" s="2" t="s">
        <v>22</v>
      </c>
      <c r="F22" s="2" t="s">
        <v>24</v>
      </c>
      <c r="G22" s="2" t="s">
        <v>25</v>
      </c>
      <c r="H22" s="2"/>
      <c r="I22" s="3"/>
      <c r="J22" s="3"/>
      <c r="K22" s="3"/>
      <c r="L22" s="4">
        <v>0</v>
      </c>
      <c r="M22" s="2"/>
      <c r="N22" s="2" t="s">
        <v>58</v>
      </c>
      <c r="O22" s="2" t="s">
        <v>60</v>
      </c>
      <c r="P22" s="3" t="s">
        <v>28</v>
      </c>
      <c r="Q22" s="3"/>
      <c r="R22" s="3"/>
      <c r="S22" s="3"/>
      <c r="T22" s="2"/>
    </row>
    <row r="23" spans="1:20" ht="15" customHeight="1" x14ac:dyDescent="0.25">
      <c r="A23" s="2" t="s">
        <v>57</v>
      </c>
      <c r="B23" s="2" t="s">
        <v>55</v>
      </c>
      <c r="C23" s="2" t="s">
        <v>56</v>
      </c>
      <c r="D23" s="2"/>
      <c r="E23" s="2" t="s">
        <v>22</v>
      </c>
      <c r="F23" s="2" t="s">
        <v>24</v>
      </c>
      <c r="G23" s="2" t="s">
        <v>25</v>
      </c>
      <c r="H23" s="2"/>
      <c r="I23" s="3"/>
      <c r="J23" s="3"/>
      <c r="K23" s="3"/>
      <c r="L23" s="4">
        <v>0</v>
      </c>
      <c r="M23" s="2"/>
      <c r="N23" s="2" t="s">
        <v>58</v>
      </c>
      <c r="O23" s="2" t="s">
        <v>61</v>
      </c>
      <c r="P23" s="3" t="s">
        <v>28</v>
      </c>
      <c r="Q23" s="3"/>
      <c r="R23" s="3"/>
      <c r="S23" s="3"/>
      <c r="T23" s="2"/>
    </row>
    <row r="24" spans="1:20" ht="15" customHeight="1" x14ac:dyDescent="0.25">
      <c r="A24" s="2" t="s">
        <v>57</v>
      </c>
      <c r="B24" s="2" t="s">
        <v>55</v>
      </c>
      <c r="C24" s="2" t="s">
        <v>56</v>
      </c>
      <c r="D24" s="2"/>
      <c r="E24" s="2" t="s">
        <v>22</v>
      </c>
      <c r="F24" s="2" t="s">
        <v>24</v>
      </c>
      <c r="G24" s="2" t="s">
        <v>25</v>
      </c>
      <c r="H24" s="2"/>
      <c r="I24" s="3"/>
      <c r="J24" s="3"/>
      <c r="K24" s="3"/>
      <c r="L24" s="4">
        <v>0</v>
      </c>
      <c r="M24" s="2"/>
      <c r="N24" s="2" t="s">
        <v>58</v>
      </c>
      <c r="O24" s="2" t="s">
        <v>62</v>
      </c>
      <c r="P24" s="3" t="s">
        <v>28</v>
      </c>
      <c r="Q24" s="3"/>
      <c r="R24" s="3"/>
      <c r="S24" s="3"/>
      <c r="T24" s="2"/>
    </row>
    <row r="25" spans="1:20" ht="15" customHeight="1" x14ac:dyDescent="0.25">
      <c r="A25" s="2" t="s">
        <v>57</v>
      </c>
      <c r="B25" s="2" t="s">
        <v>55</v>
      </c>
      <c r="C25" s="2" t="s">
        <v>56</v>
      </c>
      <c r="D25" s="2"/>
      <c r="E25" s="2" t="s">
        <v>22</v>
      </c>
      <c r="F25" s="2" t="s">
        <v>24</v>
      </c>
      <c r="G25" s="2" t="s">
        <v>25</v>
      </c>
      <c r="H25" s="2"/>
      <c r="I25" s="3"/>
      <c r="J25" s="3"/>
      <c r="K25" s="3"/>
      <c r="L25" s="4">
        <v>0</v>
      </c>
      <c r="M25" s="2"/>
      <c r="N25" s="2" t="s">
        <v>58</v>
      </c>
      <c r="O25" s="2" t="s">
        <v>63</v>
      </c>
      <c r="P25" s="3" t="s">
        <v>28</v>
      </c>
      <c r="Q25" s="3" t="s">
        <v>28</v>
      </c>
      <c r="R25" s="3"/>
      <c r="S25" s="3"/>
      <c r="T25" s="2"/>
    </row>
    <row r="26" spans="1:20" ht="15" customHeight="1" x14ac:dyDescent="0.25">
      <c r="A26" s="2" t="s">
        <v>66</v>
      </c>
      <c r="B26" s="2" t="s">
        <v>64</v>
      </c>
      <c r="C26" s="2" t="s">
        <v>65</v>
      </c>
      <c r="D26" s="2"/>
      <c r="E26" s="2" t="s">
        <v>22</v>
      </c>
      <c r="F26" s="2" t="s">
        <v>35</v>
      </c>
      <c r="G26" s="2" t="s">
        <v>25</v>
      </c>
      <c r="H26" s="2" t="s">
        <v>36</v>
      </c>
      <c r="I26" s="3"/>
      <c r="J26" s="3"/>
      <c r="K26" s="3"/>
      <c r="L26" s="4">
        <v>0</v>
      </c>
      <c r="M26" s="2"/>
      <c r="N26" s="2" t="s">
        <v>67</v>
      </c>
      <c r="O26" s="2" t="s">
        <v>68</v>
      </c>
      <c r="P26" s="3" t="s">
        <v>28</v>
      </c>
      <c r="Q26" s="3" t="s">
        <v>28</v>
      </c>
      <c r="R26" s="3"/>
      <c r="S26" s="3"/>
      <c r="T26" s="2"/>
    </row>
    <row r="27" spans="1:20" ht="15" customHeight="1" x14ac:dyDescent="0.25">
      <c r="A27" s="2" t="s">
        <v>66</v>
      </c>
      <c r="B27" s="2" t="s">
        <v>64</v>
      </c>
      <c r="C27" s="2" t="s">
        <v>65</v>
      </c>
      <c r="D27" s="2"/>
      <c r="E27" s="2" t="s">
        <v>22</v>
      </c>
      <c r="F27" s="2" t="s">
        <v>35</v>
      </c>
      <c r="G27" s="2" t="s">
        <v>25</v>
      </c>
      <c r="H27" s="2" t="s">
        <v>36</v>
      </c>
      <c r="I27" s="3"/>
      <c r="J27" s="3"/>
      <c r="K27" s="3"/>
      <c r="L27" s="4">
        <v>0</v>
      </c>
      <c r="M27" s="2"/>
      <c r="N27" s="2" t="s">
        <v>67</v>
      </c>
      <c r="O27" s="2" t="s">
        <v>69</v>
      </c>
      <c r="P27" s="3" t="s">
        <v>28</v>
      </c>
      <c r="Q27" s="3" t="s">
        <v>28</v>
      </c>
      <c r="R27" s="3" t="s">
        <v>28</v>
      </c>
      <c r="S27" s="3" t="s">
        <v>28</v>
      </c>
      <c r="T27" s="2"/>
    </row>
    <row r="28" spans="1:20" ht="15" customHeight="1" x14ac:dyDescent="0.25">
      <c r="A28" s="2" t="s">
        <v>66</v>
      </c>
      <c r="B28" s="2" t="s">
        <v>64</v>
      </c>
      <c r="C28" s="2" t="s">
        <v>65</v>
      </c>
      <c r="D28" s="2"/>
      <c r="E28" s="2" t="s">
        <v>22</v>
      </c>
      <c r="F28" s="2" t="s">
        <v>35</v>
      </c>
      <c r="G28" s="2" t="s">
        <v>25</v>
      </c>
      <c r="H28" s="2" t="s">
        <v>36</v>
      </c>
      <c r="I28" s="3"/>
      <c r="J28" s="3"/>
      <c r="K28" s="3"/>
      <c r="L28" s="4">
        <v>0</v>
      </c>
      <c r="M28" s="2"/>
      <c r="N28" s="2" t="s">
        <v>67</v>
      </c>
      <c r="O28" s="2" t="s">
        <v>70</v>
      </c>
      <c r="P28" s="3" t="s">
        <v>28</v>
      </c>
      <c r="Q28" s="3" t="s">
        <v>28</v>
      </c>
      <c r="R28" s="3" t="s">
        <v>28</v>
      </c>
      <c r="S28" s="3" t="s">
        <v>28</v>
      </c>
      <c r="T28" s="2"/>
    </row>
    <row r="29" spans="1:20" ht="15" customHeight="1" x14ac:dyDescent="0.25">
      <c r="A29" s="2" t="s">
        <v>66</v>
      </c>
      <c r="B29" s="2" t="s">
        <v>64</v>
      </c>
      <c r="C29" s="2" t="s">
        <v>65</v>
      </c>
      <c r="D29" s="2"/>
      <c r="E29" s="2" t="s">
        <v>22</v>
      </c>
      <c r="F29" s="2" t="s">
        <v>35</v>
      </c>
      <c r="G29" s="2" t="s">
        <v>25</v>
      </c>
      <c r="H29" s="2" t="s">
        <v>36</v>
      </c>
      <c r="I29" s="3"/>
      <c r="J29" s="3"/>
      <c r="K29" s="3"/>
      <c r="L29" s="4">
        <v>0</v>
      </c>
      <c r="M29" s="2"/>
      <c r="N29" s="2" t="s">
        <v>67</v>
      </c>
      <c r="O29" s="2" t="s">
        <v>71</v>
      </c>
      <c r="P29" s="3" t="s">
        <v>28</v>
      </c>
      <c r="Q29" s="3"/>
      <c r="R29" s="3"/>
      <c r="S29" s="3"/>
      <c r="T29" s="2"/>
    </row>
    <row r="30" spans="1:20" ht="15" customHeight="1" x14ac:dyDescent="0.25">
      <c r="A30" s="2" t="s">
        <v>66</v>
      </c>
      <c r="B30" s="2" t="s">
        <v>64</v>
      </c>
      <c r="C30" s="2" t="s">
        <v>65</v>
      </c>
      <c r="D30" s="2"/>
      <c r="E30" s="2" t="s">
        <v>22</v>
      </c>
      <c r="F30" s="2" t="s">
        <v>35</v>
      </c>
      <c r="G30" s="2" t="s">
        <v>25</v>
      </c>
      <c r="H30" s="2" t="s">
        <v>36</v>
      </c>
      <c r="I30" s="3"/>
      <c r="J30" s="3"/>
      <c r="K30" s="3"/>
      <c r="L30" s="4">
        <v>0</v>
      </c>
      <c r="M30" s="2"/>
      <c r="N30" s="2" t="s">
        <v>67</v>
      </c>
      <c r="O30" s="2" t="s">
        <v>72</v>
      </c>
      <c r="P30" s="3" t="s">
        <v>28</v>
      </c>
      <c r="Q30" s="3" t="s">
        <v>28</v>
      </c>
      <c r="R30" s="3" t="s">
        <v>28</v>
      </c>
      <c r="S30" s="3" t="s">
        <v>28</v>
      </c>
      <c r="T30" s="2"/>
    </row>
    <row r="31" spans="1:20" ht="15" customHeight="1" x14ac:dyDescent="0.25">
      <c r="A31" s="2" t="s">
        <v>66</v>
      </c>
      <c r="B31" s="2" t="s">
        <v>64</v>
      </c>
      <c r="C31" s="2" t="s">
        <v>65</v>
      </c>
      <c r="D31" s="2"/>
      <c r="E31" s="2" t="s">
        <v>22</v>
      </c>
      <c r="F31" s="2" t="s">
        <v>35</v>
      </c>
      <c r="G31" s="2" t="s">
        <v>25</v>
      </c>
      <c r="H31" s="2" t="s">
        <v>36</v>
      </c>
      <c r="I31" s="3"/>
      <c r="J31" s="3"/>
      <c r="K31" s="3"/>
      <c r="L31" s="4">
        <v>0</v>
      </c>
      <c r="M31" s="2"/>
      <c r="N31" s="2" t="s">
        <v>67</v>
      </c>
      <c r="O31" s="2" t="s">
        <v>73</v>
      </c>
      <c r="P31" s="3" t="s">
        <v>28</v>
      </c>
      <c r="Q31" s="3" t="s">
        <v>28</v>
      </c>
      <c r="R31" s="3" t="s">
        <v>28</v>
      </c>
      <c r="S31" s="3" t="s">
        <v>28</v>
      </c>
      <c r="T31" s="2"/>
    </row>
    <row r="32" spans="1:20" ht="15" customHeight="1" x14ac:dyDescent="0.25">
      <c r="A32" s="2" t="s">
        <v>66</v>
      </c>
      <c r="B32" s="2" t="s">
        <v>64</v>
      </c>
      <c r="C32" s="2" t="s">
        <v>65</v>
      </c>
      <c r="D32" s="2"/>
      <c r="E32" s="2" t="s">
        <v>22</v>
      </c>
      <c r="F32" s="2" t="s">
        <v>35</v>
      </c>
      <c r="G32" s="2" t="s">
        <v>25</v>
      </c>
      <c r="H32" s="2" t="s">
        <v>36</v>
      </c>
      <c r="I32" s="3"/>
      <c r="J32" s="3"/>
      <c r="K32" s="3"/>
      <c r="L32" s="4">
        <v>0</v>
      </c>
      <c r="M32" s="2"/>
      <c r="N32" s="2" t="s">
        <v>67</v>
      </c>
      <c r="O32" s="2" t="s">
        <v>74</v>
      </c>
      <c r="P32" s="3" t="s">
        <v>28</v>
      </c>
      <c r="Q32" s="3" t="s">
        <v>28</v>
      </c>
      <c r="R32" s="3" t="s">
        <v>28</v>
      </c>
      <c r="S32" s="3" t="s">
        <v>28</v>
      </c>
      <c r="T32" s="2"/>
    </row>
    <row r="33" spans="1:20" ht="15" customHeight="1" x14ac:dyDescent="0.25">
      <c r="A33" s="2" t="s">
        <v>66</v>
      </c>
      <c r="B33" s="2" t="s">
        <v>64</v>
      </c>
      <c r="C33" s="2" t="s">
        <v>65</v>
      </c>
      <c r="D33" s="2"/>
      <c r="E33" s="2" t="s">
        <v>22</v>
      </c>
      <c r="F33" s="2" t="s">
        <v>35</v>
      </c>
      <c r="G33" s="2" t="s">
        <v>25</v>
      </c>
      <c r="H33" s="2" t="s">
        <v>36</v>
      </c>
      <c r="I33" s="3"/>
      <c r="J33" s="3"/>
      <c r="K33" s="3"/>
      <c r="L33" s="4">
        <v>0</v>
      </c>
      <c r="M33" s="2"/>
      <c r="N33" s="2" t="s">
        <v>67</v>
      </c>
      <c r="O33" s="2" t="s">
        <v>75</v>
      </c>
      <c r="P33" s="3" t="s">
        <v>28</v>
      </c>
      <c r="Q33" s="3" t="s">
        <v>28</v>
      </c>
      <c r="R33" s="3" t="s">
        <v>28</v>
      </c>
      <c r="S33" s="3" t="s">
        <v>28</v>
      </c>
      <c r="T33" s="2"/>
    </row>
    <row r="34" spans="1:20" ht="15" customHeight="1" x14ac:dyDescent="0.25">
      <c r="A34" s="2" t="s">
        <v>66</v>
      </c>
      <c r="B34" s="2" t="s">
        <v>76</v>
      </c>
      <c r="C34" s="2" t="s">
        <v>77</v>
      </c>
      <c r="D34" s="2"/>
      <c r="E34" s="2" t="s">
        <v>22</v>
      </c>
      <c r="F34" s="2" t="s">
        <v>35</v>
      </c>
      <c r="G34" s="2" t="s">
        <v>25</v>
      </c>
      <c r="H34" s="2" t="s">
        <v>36</v>
      </c>
      <c r="I34" s="3"/>
      <c r="J34" s="3"/>
      <c r="K34" s="3"/>
      <c r="L34" s="4">
        <v>0</v>
      </c>
      <c r="M34" s="2"/>
      <c r="N34" s="2" t="s">
        <v>78</v>
      </c>
      <c r="O34" s="2" t="s">
        <v>79</v>
      </c>
      <c r="P34" s="3" t="s">
        <v>28</v>
      </c>
      <c r="Q34" s="3"/>
      <c r="R34" s="3"/>
      <c r="S34" s="3"/>
      <c r="T34" s="2"/>
    </row>
    <row r="35" spans="1:20" ht="15" customHeight="1" x14ac:dyDescent="0.25">
      <c r="A35" s="2" t="s">
        <v>66</v>
      </c>
      <c r="B35" s="2" t="s">
        <v>80</v>
      </c>
      <c r="C35" s="2" t="s">
        <v>81</v>
      </c>
      <c r="D35" s="2"/>
      <c r="E35" s="2" t="s">
        <v>22</v>
      </c>
      <c r="F35" s="2" t="s">
        <v>35</v>
      </c>
      <c r="G35" s="2" t="s">
        <v>25</v>
      </c>
      <c r="H35" s="2" t="s">
        <v>36</v>
      </c>
      <c r="I35" s="3"/>
      <c r="J35" s="3"/>
      <c r="K35" s="3"/>
      <c r="L35" s="4">
        <v>0</v>
      </c>
      <c r="M35" s="2"/>
      <c r="N35" s="2" t="s">
        <v>82</v>
      </c>
      <c r="O35" s="2" t="s">
        <v>83</v>
      </c>
      <c r="P35" s="3" t="s">
        <v>28</v>
      </c>
      <c r="Q35" s="3"/>
      <c r="R35" s="3"/>
      <c r="S35" s="3"/>
      <c r="T35" s="2"/>
    </row>
    <row r="36" spans="1:20" ht="15" customHeight="1" x14ac:dyDescent="0.25">
      <c r="A36" s="2" t="s">
        <v>66</v>
      </c>
      <c r="B36" s="2" t="s">
        <v>80</v>
      </c>
      <c r="C36" s="2" t="s">
        <v>81</v>
      </c>
      <c r="D36" s="2"/>
      <c r="E36" s="2" t="s">
        <v>22</v>
      </c>
      <c r="F36" s="2" t="s">
        <v>35</v>
      </c>
      <c r="G36" s="2" t="s">
        <v>25</v>
      </c>
      <c r="H36" s="2" t="s">
        <v>36</v>
      </c>
      <c r="I36" s="3"/>
      <c r="J36" s="3"/>
      <c r="K36" s="3"/>
      <c r="L36" s="4">
        <v>0</v>
      </c>
      <c r="M36" s="2"/>
      <c r="N36" s="2" t="s">
        <v>82</v>
      </c>
      <c r="O36" s="2" t="s">
        <v>84</v>
      </c>
      <c r="P36" s="3" t="s">
        <v>28</v>
      </c>
      <c r="Q36" s="3" t="s">
        <v>28</v>
      </c>
      <c r="R36" s="3"/>
      <c r="S36" s="3"/>
      <c r="T36" s="2"/>
    </row>
    <row r="37" spans="1:20" ht="15" customHeight="1" x14ac:dyDescent="0.25">
      <c r="A37" s="2" t="s">
        <v>66</v>
      </c>
      <c r="B37" s="2" t="s">
        <v>80</v>
      </c>
      <c r="C37" s="2" t="s">
        <v>81</v>
      </c>
      <c r="D37" s="2"/>
      <c r="E37" s="2" t="s">
        <v>22</v>
      </c>
      <c r="F37" s="2" t="s">
        <v>35</v>
      </c>
      <c r="G37" s="2" t="s">
        <v>25</v>
      </c>
      <c r="H37" s="2" t="s">
        <v>36</v>
      </c>
      <c r="I37" s="3"/>
      <c r="J37" s="3"/>
      <c r="K37" s="3"/>
      <c r="L37" s="4">
        <v>0</v>
      </c>
      <c r="M37" s="2"/>
      <c r="N37" s="2" t="s">
        <v>82</v>
      </c>
      <c r="O37" s="2" t="s">
        <v>85</v>
      </c>
      <c r="P37" s="3" t="s">
        <v>28</v>
      </c>
      <c r="Q37" s="3"/>
      <c r="R37" s="3"/>
      <c r="S37" s="3"/>
      <c r="T37" s="2"/>
    </row>
    <row r="38" spans="1:20" ht="15" customHeight="1" x14ac:dyDescent="0.25">
      <c r="A38" s="2" t="s">
        <v>66</v>
      </c>
      <c r="B38" s="2" t="s">
        <v>80</v>
      </c>
      <c r="C38" s="2" t="s">
        <v>81</v>
      </c>
      <c r="D38" s="2"/>
      <c r="E38" s="2" t="s">
        <v>22</v>
      </c>
      <c r="F38" s="2" t="s">
        <v>35</v>
      </c>
      <c r="G38" s="2" t="s">
        <v>25</v>
      </c>
      <c r="H38" s="2" t="s">
        <v>36</v>
      </c>
      <c r="I38" s="3"/>
      <c r="J38" s="3"/>
      <c r="K38" s="3"/>
      <c r="L38" s="4">
        <v>0</v>
      </c>
      <c r="M38" s="2"/>
      <c r="N38" s="2" t="s">
        <v>82</v>
      </c>
      <c r="O38" s="2" t="s">
        <v>86</v>
      </c>
      <c r="P38" s="3"/>
      <c r="Q38" s="3"/>
      <c r="R38" s="3"/>
      <c r="S38" s="3"/>
      <c r="T38" s="2"/>
    </row>
    <row r="39" spans="1:20" ht="15" customHeight="1" x14ac:dyDescent="0.25">
      <c r="A39" s="2" t="s">
        <v>66</v>
      </c>
      <c r="B39" s="2" t="s">
        <v>87</v>
      </c>
      <c r="C39" s="2" t="s">
        <v>88</v>
      </c>
      <c r="D39" s="2"/>
      <c r="E39" s="2" t="s">
        <v>22</v>
      </c>
      <c r="F39" s="2" t="s">
        <v>35</v>
      </c>
      <c r="G39" s="2" t="s">
        <v>25</v>
      </c>
      <c r="H39" s="2"/>
      <c r="I39" s="3"/>
      <c r="J39" s="3"/>
      <c r="K39" s="3"/>
      <c r="L39" s="4">
        <v>0</v>
      </c>
      <c r="M39" s="2"/>
      <c r="N39" s="2" t="s">
        <v>89</v>
      </c>
      <c r="O39" s="2" t="s">
        <v>90</v>
      </c>
      <c r="P39" s="3" t="s">
        <v>28</v>
      </c>
      <c r="Q39" s="3"/>
      <c r="R39" s="3"/>
      <c r="S39" s="3"/>
      <c r="T39" s="2"/>
    </row>
    <row r="40" spans="1:20" ht="15" customHeight="1" x14ac:dyDescent="0.25">
      <c r="A40" s="2" t="s">
        <v>66</v>
      </c>
      <c r="B40" s="2" t="s">
        <v>87</v>
      </c>
      <c r="C40" s="2" t="s">
        <v>88</v>
      </c>
      <c r="D40" s="2"/>
      <c r="E40" s="2" t="s">
        <v>22</v>
      </c>
      <c r="F40" s="2" t="s">
        <v>35</v>
      </c>
      <c r="G40" s="2" t="s">
        <v>25</v>
      </c>
      <c r="H40" s="2"/>
      <c r="I40" s="3"/>
      <c r="J40" s="3"/>
      <c r="K40" s="3"/>
      <c r="L40" s="4">
        <v>0</v>
      </c>
      <c r="M40" s="2"/>
      <c r="N40" s="2" t="s">
        <v>89</v>
      </c>
      <c r="O40" s="2" t="s">
        <v>91</v>
      </c>
      <c r="P40" s="3" t="s">
        <v>28</v>
      </c>
      <c r="Q40" s="3" t="s">
        <v>28</v>
      </c>
      <c r="R40" s="3"/>
      <c r="S40" s="3"/>
      <c r="T40" s="2"/>
    </row>
    <row r="41" spans="1:20" ht="15" customHeight="1" x14ac:dyDescent="0.25">
      <c r="A41" s="2" t="s">
        <v>94</v>
      </c>
      <c r="B41" s="2" t="s">
        <v>92</v>
      </c>
      <c r="C41" s="2" t="s">
        <v>93</v>
      </c>
      <c r="D41" s="2"/>
      <c r="E41" s="2" t="s">
        <v>22</v>
      </c>
      <c r="F41" s="2" t="s">
        <v>95</v>
      </c>
      <c r="G41" s="2" t="s">
        <v>96</v>
      </c>
      <c r="H41" s="2" t="s">
        <v>36</v>
      </c>
      <c r="I41" s="3"/>
      <c r="J41" s="3"/>
      <c r="K41" s="3"/>
      <c r="L41" s="4">
        <v>0</v>
      </c>
      <c r="M41" s="2"/>
      <c r="N41" s="2" t="s">
        <v>97</v>
      </c>
      <c r="O41" s="2" t="s">
        <v>98</v>
      </c>
      <c r="P41" s="3" t="s">
        <v>28</v>
      </c>
      <c r="Q41" s="3" t="s">
        <v>28</v>
      </c>
      <c r="R41" s="3"/>
      <c r="S41" s="3"/>
      <c r="T41" s="2"/>
    </row>
    <row r="42" spans="1:20" ht="15" customHeight="1" x14ac:dyDescent="0.25">
      <c r="A42" s="2" t="s">
        <v>94</v>
      </c>
      <c r="B42" s="2" t="s">
        <v>92</v>
      </c>
      <c r="C42" s="2" t="s">
        <v>93</v>
      </c>
      <c r="D42" s="2"/>
      <c r="E42" s="2" t="s">
        <v>22</v>
      </c>
      <c r="F42" s="2" t="s">
        <v>95</v>
      </c>
      <c r="G42" s="2" t="s">
        <v>96</v>
      </c>
      <c r="H42" s="2" t="s">
        <v>36</v>
      </c>
      <c r="I42" s="3"/>
      <c r="J42" s="3"/>
      <c r="K42" s="3"/>
      <c r="L42" s="4">
        <v>0</v>
      </c>
      <c r="M42" s="2"/>
      <c r="N42" s="2" t="s">
        <v>97</v>
      </c>
      <c r="O42" s="2" t="s">
        <v>99</v>
      </c>
      <c r="P42" s="3" t="s">
        <v>28</v>
      </c>
      <c r="Q42" s="3" t="s">
        <v>28</v>
      </c>
      <c r="R42" s="3" t="s">
        <v>28</v>
      </c>
      <c r="S42" s="3" t="s">
        <v>28</v>
      </c>
      <c r="T42" s="2"/>
    </row>
    <row r="43" spans="1:20" ht="15" customHeight="1" x14ac:dyDescent="0.25">
      <c r="A43" s="2" t="s">
        <v>94</v>
      </c>
      <c r="B43" s="2" t="s">
        <v>92</v>
      </c>
      <c r="C43" s="2" t="s">
        <v>93</v>
      </c>
      <c r="D43" s="2"/>
      <c r="E43" s="2" t="s">
        <v>22</v>
      </c>
      <c r="F43" s="2" t="s">
        <v>95</v>
      </c>
      <c r="G43" s="2" t="s">
        <v>96</v>
      </c>
      <c r="H43" s="2" t="s">
        <v>36</v>
      </c>
      <c r="I43" s="3"/>
      <c r="J43" s="3"/>
      <c r="K43" s="3"/>
      <c r="L43" s="4">
        <v>0</v>
      </c>
      <c r="M43" s="2"/>
      <c r="N43" s="2" t="s">
        <v>97</v>
      </c>
      <c r="O43" s="2" t="s">
        <v>100</v>
      </c>
      <c r="P43" s="3" t="s">
        <v>28</v>
      </c>
      <c r="Q43" s="3"/>
      <c r="R43" s="3"/>
      <c r="S43" s="3"/>
      <c r="T43" s="2"/>
    </row>
    <row r="44" spans="1:20" ht="15" customHeight="1" x14ac:dyDescent="0.25">
      <c r="A44" s="2" t="s">
        <v>94</v>
      </c>
      <c r="B44" s="2" t="s">
        <v>92</v>
      </c>
      <c r="C44" s="2" t="s">
        <v>93</v>
      </c>
      <c r="D44" s="2"/>
      <c r="E44" s="2" t="s">
        <v>22</v>
      </c>
      <c r="F44" s="2" t="s">
        <v>95</v>
      </c>
      <c r="G44" s="2" t="s">
        <v>96</v>
      </c>
      <c r="H44" s="2" t="s">
        <v>36</v>
      </c>
      <c r="I44" s="3"/>
      <c r="J44" s="3"/>
      <c r="K44" s="3"/>
      <c r="L44" s="4">
        <v>0</v>
      </c>
      <c r="M44" s="2"/>
      <c r="N44" s="2" t="s">
        <v>97</v>
      </c>
      <c r="O44" s="2" t="s">
        <v>101</v>
      </c>
      <c r="P44" s="3" t="s">
        <v>28</v>
      </c>
      <c r="Q44" s="3"/>
      <c r="R44" s="3"/>
      <c r="S44" s="3"/>
      <c r="T44" s="2"/>
    </row>
    <row r="45" spans="1:20" ht="15" customHeight="1" x14ac:dyDescent="0.25">
      <c r="A45" s="2" t="s">
        <v>94</v>
      </c>
      <c r="B45" s="2" t="s">
        <v>92</v>
      </c>
      <c r="C45" s="2" t="s">
        <v>93</v>
      </c>
      <c r="D45" s="2"/>
      <c r="E45" s="2" t="s">
        <v>22</v>
      </c>
      <c r="F45" s="2" t="s">
        <v>95</v>
      </c>
      <c r="G45" s="2" t="s">
        <v>96</v>
      </c>
      <c r="H45" s="2" t="s">
        <v>36</v>
      </c>
      <c r="I45" s="3"/>
      <c r="J45" s="3"/>
      <c r="K45" s="3"/>
      <c r="L45" s="4">
        <v>0</v>
      </c>
      <c r="M45" s="2"/>
      <c r="N45" s="2" t="s">
        <v>97</v>
      </c>
      <c r="O45" s="2" t="s">
        <v>102</v>
      </c>
      <c r="P45" s="3" t="s">
        <v>28</v>
      </c>
      <c r="Q45" s="3" t="s">
        <v>28</v>
      </c>
      <c r="R45" s="3"/>
      <c r="S45" s="3"/>
      <c r="T45" s="2"/>
    </row>
    <row r="46" spans="1:20" ht="15" customHeight="1" x14ac:dyDescent="0.25">
      <c r="A46" s="2" t="s">
        <v>94</v>
      </c>
      <c r="B46" s="2" t="s">
        <v>92</v>
      </c>
      <c r="C46" s="2" t="s">
        <v>93</v>
      </c>
      <c r="D46" s="2"/>
      <c r="E46" s="2" t="s">
        <v>22</v>
      </c>
      <c r="F46" s="2" t="s">
        <v>95</v>
      </c>
      <c r="G46" s="2" t="s">
        <v>96</v>
      </c>
      <c r="H46" s="2" t="s">
        <v>36</v>
      </c>
      <c r="I46" s="3"/>
      <c r="J46" s="3"/>
      <c r="K46" s="3"/>
      <c r="L46" s="4">
        <v>0</v>
      </c>
      <c r="M46" s="2"/>
      <c r="N46" s="2" t="s">
        <v>97</v>
      </c>
      <c r="O46" s="2" t="s">
        <v>103</v>
      </c>
      <c r="P46" s="3" t="s">
        <v>28</v>
      </c>
      <c r="Q46" s="3" t="s">
        <v>28</v>
      </c>
      <c r="R46" s="3"/>
      <c r="S46" s="3"/>
      <c r="T46" s="2"/>
    </row>
    <row r="47" spans="1:20" ht="15" customHeight="1" x14ac:dyDescent="0.25">
      <c r="A47" s="2" t="s">
        <v>106</v>
      </c>
      <c r="B47" s="2" t="s">
        <v>104</v>
      </c>
      <c r="C47" s="2" t="s">
        <v>105</v>
      </c>
      <c r="D47" s="2"/>
      <c r="E47" s="2" t="s">
        <v>22</v>
      </c>
      <c r="F47" s="2" t="s">
        <v>24</v>
      </c>
      <c r="G47" s="2" t="s">
        <v>25</v>
      </c>
      <c r="H47" s="2"/>
      <c r="I47" s="3"/>
      <c r="J47" s="3"/>
      <c r="K47" s="3"/>
      <c r="L47" s="4">
        <v>0</v>
      </c>
      <c r="M47" s="2"/>
      <c r="N47" s="2" t="s">
        <v>107</v>
      </c>
      <c r="O47" s="2" t="s">
        <v>108</v>
      </c>
      <c r="P47" s="3" t="s">
        <v>28</v>
      </c>
      <c r="Q47" s="3" t="s">
        <v>28</v>
      </c>
      <c r="R47" s="3"/>
      <c r="S47" s="3"/>
      <c r="T47" s="2"/>
    </row>
    <row r="48" spans="1:20" ht="15" customHeight="1" x14ac:dyDescent="0.25">
      <c r="A48" s="2" t="s">
        <v>106</v>
      </c>
      <c r="B48" s="2" t="s">
        <v>104</v>
      </c>
      <c r="C48" s="2" t="s">
        <v>105</v>
      </c>
      <c r="D48" s="2"/>
      <c r="E48" s="2" t="s">
        <v>22</v>
      </c>
      <c r="F48" s="2" t="s">
        <v>24</v>
      </c>
      <c r="G48" s="2" t="s">
        <v>25</v>
      </c>
      <c r="H48" s="2"/>
      <c r="I48" s="3"/>
      <c r="J48" s="3"/>
      <c r="K48" s="3"/>
      <c r="L48" s="4">
        <v>0</v>
      </c>
      <c r="M48" s="2"/>
      <c r="N48" s="2" t="s">
        <v>107</v>
      </c>
      <c r="O48" s="2" t="s">
        <v>109</v>
      </c>
      <c r="P48" s="3" t="s">
        <v>28</v>
      </c>
      <c r="Q48" s="3"/>
      <c r="R48" s="3"/>
      <c r="S48" s="3"/>
      <c r="T48" s="2"/>
    </row>
    <row r="49" spans="1:20" ht="15" customHeight="1" x14ac:dyDescent="0.25">
      <c r="A49" s="2" t="s">
        <v>106</v>
      </c>
      <c r="B49" s="2" t="s">
        <v>104</v>
      </c>
      <c r="C49" s="2" t="s">
        <v>105</v>
      </c>
      <c r="D49" s="2"/>
      <c r="E49" s="2" t="s">
        <v>22</v>
      </c>
      <c r="F49" s="2" t="s">
        <v>24</v>
      </c>
      <c r="G49" s="2" t="s">
        <v>25</v>
      </c>
      <c r="H49" s="2"/>
      <c r="I49" s="3"/>
      <c r="J49" s="3"/>
      <c r="K49" s="3"/>
      <c r="L49" s="4">
        <v>0</v>
      </c>
      <c r="M49" s="2"/>
      <c r="N49" s="2" t="s">
        <v>107</v>
      </c>
      <c r="O49" s="2" t="s">
        <v>110</v>
      </c>
      <c r="P49" s="3" t="s">
        <v>28</v>
      </c>
      <c r="Q49" s="3"/>
      <c r="R49" s="3"/>
      <c r="S49" s="3"/>
      <c r="T49" s="2"/>
    </row>
    <row r="50" spans="1:20" ht="15" customHeight="1" x14ac:dyDescent="0.25">
      <c r="A50" s="2" t="s">
        <v>106</v>
      </c>
      <c r="B50" s="2" t="s">
        <v>104</v>
      </c>
      <c r="C50" s="2" t="s">
        <v>105</v>
      </c>
      <c r="D50" s="2"/>
      <c r="E50" s="2" t="s">
        <v>22</v>
      </c>
      <c r="F50" s="2" t="s">
        <v>24</v>
      </c>
      <c r="G50" s="2" t="s">
        <v>25</v>
      </c>
      <c r="H50" s="2"/>
      <c r="I50" s="3"/>
      <c r="J50" s="3"/>
      <c r="K50" s="3"/>
      <c r="L50" s="4">
        <v>0</v>
      </c>
      <c r="M50" s="2"/>
      <c r="N50" s="2" t="s">
        <v>107</v>
      </c>
      <c r="O50" s="2" t="s">
        <v>111</v>
      </c>
      <c r="P50" s="3" t="s">
        <v>28</v>
      </c>
      <c r="Q50" s="3"/>
      <c r="R50" s="3"/>
      <c r="S50" s="3"/>
      <c r="T50" s="2"/>
    </row>
    <row r="51" spans="1:20" ht="15" customHeight="1" x14ac:dyDescent="0.25">
      <c r="A51" s="2" t="s">
        <v>106</v>
      </c>
      <c r="B51" s="2" t="s">
        <v>104</v>
      </c>
      <c r="C51" s="2" t="s">
        <v>105</v>
      </c>
      <c r="D51" s="2"/>
      <c r="E51" s="2" t="s">
        <v>22</v>
      </c>
      <c r="F51" s="2" t="s">
        <v>24</v>
      </c>
      <c r="G51" s="2" t="s">
        <v>25</v>
      </c>
      <c r="H51" s="2"/>
      <c r="I51" s="3"/>
      <c r="J51" s="3"/>
      <c r="K51" s="3"/>
      <c r="L51" s="4">
        <v>0</v>
      </c>
      <c r="M51" s="2"/>
      <c r="N51" s="2" t="s">
        <v>107</v>
      </c>
      <c r="O51" s="2" t="s">
        <v>112</v>
      </c>
      <c r="P51" s="3" t="s">
        <v>28</v>
      </c>
      <c r="Q51" s="3" t="s">
        <v>28</v>
      </c>
      <c r="R51" s="3"/>
      <c r="S51" s="3"/>
      <c r="T51" s="2"/>
    </row>
    <row r="52" spans="1:20" ht="15" customHeight="1" x14ac:dyDescent="0.25">
      <c r="A52" s="2" t="s">
        <v>115</v>
      </c>
      <c r="B52" s="2" t="s">
        <v>113</v>
      </c>
      <c r="C52" s="2" t="s">
        <v>114</v>
      </c>
      <c r="D52" s="2"/>
      <c r="E52" s="2" t="s">
        <v>22</v>
      </c>
      <c r="F52" s="2" t="s">
        <v>24</v>
      </c>
      <c r="G52" s="2" t="s">
        <v>25</v>
      </c>
      <c r="H52" s="2"/>
      <c r="I52" s="3"/>
      <c r="J52" s="3"/>
      <c r="K52" s="3"/>
      <c r="L52" s="4">
        <v>0</v>
      </c>
      <c r="M52" s="2"/>
      <c r="N52" s="2" t="s">
        <v>107</v>
      </c>
      <c r="O52" s="2" t="s">
        <v>116</v>
      </c>
      <c r="P52" s="3" t="s">
        <v>28</v>
      </c>
      <c r="Q52" s="3" t="s">
        <v>28</v>
      </c>
      <c r="R52" s="3"/>
      <c r="S52" s="3"/>
      <c r="T52" s="2"/>
    </row>
    <row r="53" spans="1:20" ht="15" customHeight="1" x14ac:dyDescent="0.25">
      <c r="A53" s="2" t="s">
        <v>115</v>
      </c>
      <c r="B53" s="2" t="s">
        <v>113</v>
      </c>
      <c r="C53" s="2" t="s">
        <v>114</v>
      </c>
      <c r="D53" s="2"/>
      <c r="E53" s="2" t="s">
        <v>22</v>
      </c>
      <c r="F53" s="2" t="s">
        <v>24</v>
      </c>
      <c r="G53" s="2" t="s">
        <v>25</v>
      </c>
      <c r="H53" s="2"/>
      <c r="I53" s="3"/>
      <c r="J53" s="3"/>
      <c r="K53" s="3"/>
      <c r="L53" s="4">
        <v>0</v>
      </c>
      <c r="M53" s="2"/>
      <c r="N53" s="2" t="s">
        <v>107</v>
      </c>
      <c r="O53" s="2" t="s">
        <v>117</v>
      </c>
      <c r="P53" s="3" t="s">
        <v>28</v>
      </c>
      <c r="Q53" s="3"/>
      <c r="R53" s="3"/>
      <c r="S53" s="3"/>
      <c r="T53" s="2"/>
    </row>
    <row r="54" spans="1:20" ht="15" customHeight="1" x14ac:dyDescent="0.25">
      <c r="A54" s="2" t="s">
        <v>115</v>
      </c>
      <c r="B54" s="2" t="s">
        <v>113</v>
      </c>
      <c r="C54" s="2" t="s">
        <v>114</v>
      </c>
      <c r="D54" s="2"/>
      <c r="E54" s="2" t="s">
        <v>22</v>
      </c>
      <c r="F54" s="2" t="s">
        <v>24</v>
      </c>
      <c r="G54" s="2" t="s">
        <v>25</v>
      </c>
      <c r="H54" s="2"/>
      <c r="I54" s="3"/>
      <c r="J54" s="3"/>
      <c r="K54" s="3"/>
      <c r="L54" s="4">
        <v>0</v>
      </c>
      <c r="M54" s="2"/>
      <c r="N54" s="2" t="s">
        <v>107</v>
      </c>
      <c r="O54" s="2" t="s">
        <v>118</v>
      </c>
      <c r="P54" s="3" t="s">
        <v>28</v>
      </c>
      <c r="Q54" s="3"/>
      <c r="R54" s="3"/>
      <c r="S54" s="3"/>
      <c r="T54" s="2"/>
    </row>
    <row r="55" spans="1:20" ht="15" customHeight="1" x14ac:dyDescent="0.25">
      <c r="A55" s="2" t="s">
        <v>115</v>
      </c>
      <c r="B55" s="2" t="s">
        <v>113</v>
      </c>
      <c r="C55" s="2" t="s">
        <v>114</v>
      </c>
      <c r="D55" s="2"/>
      <c r="E55" s="2" t="s">
        <v>22</v>
      </c>
      <c r="F55" s="2" t="s">
        <v>24</v>
      </c>
      <c r="G55" s="2" t="s">
        <v>25</v>
      </c>
      <c r="H55" s="2"/>
      <c r="I55" s="3"/>
      <c r="J55" s="3"/>
      <c r="K55" s="3"/>
      <c r="L55" s="4">
        <v>0</v>
      </c>
      <c r="M55" s="2"/>
      <c r="N55" s="2" t="s">
        <v>107</v>
      </c>
      <c r="O55" s="2" t="s">
        <v>119</v>
      </c>
      <c r="P55" s="3" t="s">
        <v>28</v>
      </c>
      <c r="Q55" s="3"/>
      <c r="R55" s="3"/>
      <c r="S55" s="3"/>
      <c r="T55" s="2"/>
    </row>
    <row r="56" spans="1:20" ht="15" customHeight="1" x14ac:dyDescent="0.25">
      <c r="A56" s="2" t="s">
        <v>115</v>
      </c>
      <c r="B56" s="2" t="s">
        <v>113</v>
      </c>
      <c r="C56" s="2" t="s">
        <v>114</v>
      </c>
      <c r="D56" s="2"/>
      <c r="E56" s="2" t="s">
        <v>22</v>
      </c>
      <c r="F56" s="2" t="s">
        <v>24</v>
      </c>
      <c r="G56" s="2" t="s">
        <v>25</v>
      </c>
      <c r="H56" s="2"/>
      <c r="I56" s="3"/>
      <c r="J56" s="3"/>
      <c r="K56" s="3"/>
      <c r="L56" s="4">
        <v>0</v>
      </c>
      <c r="M56" s="2"/>
      <c r="N56" s="2" t="s">
        <v>107</v>
      </c>
      <c r="O56" s="2" t="s">
        <v>120</v>
      </c>
      <c r="P56" s="3" t="s">
        <v>28</v>
      </c>
      <c r="Q56" s="3" t="s">
        <v>28</v>
      </c>
      <c r="R56" s="3"/>
      <c r="S56" s="3"/>
      <c r="T56" s="2"/>
    </row>
    <row r="57" spans="1:20" ht="15" customHeight="1" x14ac:dyDescent="0.25">
      <c r="A57" s="2" t="s">
        <v>123</v>
      </c>
      <c r="B57" s="2" t="s">
        <v>121</v>
      </c>
      <c r="C57" s="2" t="s">
        <v>122</v>
      </c>
      <c r="D57" s="2"/>
      <c r="E57" s="2" t="s">
        <v>22</v>
      </c>
      <c r="F57" s="2" t="s">
        <v>24</v>
      </c>
      <c r="G57" s="2" t="s">
        <v>25</v>
      </c>
      <c r="H57" s="2"/>
      <c r="I57" s="3"/>
      <c r="J57" s="3"/>
      <c r="K57" s="3"/>
      <c r="L57" s="4">
        <v>0</v>
      </c>
      <c r="M57" s="2"/>
      <c r="N57" s="2" t="s">
        <v>107</v>
      </c>
      <c r="O57" s="2" t="s">
        <v>124</v>
      </c>
      <c r="P57" s="3" t="s">
        <v>28</v>
      </c>
      <c r="Q57" s="3" t="s">
        <v>28</v>
      </c>
      <c r="R57" s="3"/>
      <c r="S57" s="3"/>
      <c r="T57" s="2"/>
    </row>
    <row r="58" spans="1:20" ht="15" customHeight="1" x14ac:dyDescent="0.25">
      <c r="A58" s="2" t="s">
        <v>123</v>
      </c>
      <c r="B58" s="2" t="s">
        <v>121</v>
      </c>
      <c r="C58" s="2" t="s">
        <v>122</v>
      </c>
      <c r="D58" s="2"/>
      <c r="E58" s="2" t="s">
        <v>22</v>
      </c>
      <c r="F58" s="2" t="s">
        <v>24</v>
      </c>
      <c r="G58" s="2" t="s">
        <v>25</v>
      </c>
      <c r="H58" s="2"/>
      <c r="I58" s="3"/>
      <c r="J58" s="3"/>
      <c r="K58" s="3"/>
      <c r="L58" s="4">
        <v>0</v>
      </c>
      <c r="M58" s="2"/>
      <c r="N58" s="2" t="s">
        <v>107</v>
      </c>
      <c r="O58" s="2" t="s">
        <v>125</v>
      </c>
      <c r="P58" s="3" t="s">
        <v>28</v>
      </c>
      <c r="Q58" s="3"/>
      <c r="R58" s="3"/>
      <c r="S58" s="3"/>
      <c r="T58" s="2"/>
    </row>
    <row r="59" spans="1:20" ht="15" customHeight="1" x14ac:dyDescent="0.25">
      <c r="A59" s="2" t="s">
        <v>123</v>
      </c>
      <c r="B59" s="2" t="s">
        <v>121</v>
      </c>
      <c r="C59" s="2" t="s">
        <v>122</v>
      </c>
      <c r="D59" s="2"/>
      <c r="E59" s="2" t="s">
        <v>22</v>
      </c>
      <c r="F59" s="2" t="s">
        <v>24</v>
      </c>
      <c r="G59" s="2" t="s">
        <v>25</v>
      </c>
      <c r="H59" s="2"/>
      <c r="I59" s="3"/>
      <c r="J59" s="3"/>
      <c r="K59" s="3"/>
      <c r="L59" s="4">
        <v>0</v>
      </c>
      <c r="M59" s="2"/>
      <c r="N59" s="2" t="s">
        <v>107</v>
      </c>
      <c r="O59" s="2" t="s">
        <v>126</v>
      </c>
      <c r="P59" s="3" t="s">
        <v>28</v>
      </c>
      <c r="Q59" s="3"/>
      <c r="R59" s="3"/>
      <c r="S59" s="3"/>
      <c r="T59" s="2"/>
    </row>
    <row r="60" spans="1:20" ht="15" customHeight="1" x14ac:dyDescent="0.25">
      <c r="A60" s="2" t="s">
        <v>123</v>
      </c>
      <c r="B60" s="2" t="s">
        <v>121</v>
      </c>
      <c r="C60" s="2" t="s">
        <v>122</v>
      </c>
      <c r="D60" s="2"/>
      <c r="E60" s="2" t="s">
        <v>22</v>
      </c>
      <c r="F60" s="2" t="s">
        <v>24</v>
      </c>
      <c r="G60" s="2" t="s">
        <v>25</v>
      </c>
      <c r="H60" s="2"/>
      <c r="I60" s="3"/>
      <c r="J60" s="3"/>
      <c r="K60" s="3"/>
      <c r="L60" s="4">
        <v>0</v>
      </c>
      <c r="M60" s="2"/>
      <c r="N60" s="2" t="s">
        <v>107</v>
      </c>
      <c r="O60" s="2" t="s">
        <v>127</v>
      </c>
      <c r="P60" s="3" t="s">
        <v>28</v>
      </c>
      <c r="Q60" s="3"/>
      <c r="R60" s="3"/>
      <c r="S60" s="3"/>
      <c r="T60" s="2"/>
    </row>
    <row r="61" spans="1:20" ht="15" customHeight="1" x14ac:dyDescent="0.25">
      <c r="A61" s="2" t="s">
        <v>123</v>
      </c>
      <c r="B61" s="2" t="s">
        <v>121</v>
      </c>
      <c r="C61" s="2" t="s">
        <v>122</v>
      </c>
      <c r="D61" s="2"/>
      <c r="E61" s="2" t="s">
        <v>22</v>
      </c>
      <c r="F61" s="2" t="s">
        <v>24</v>
      </c>
      <c r="G61" s="2" t="s">
        <v>25</v>
      </c>
      <c r="H61" s="2"/>
      <c r="I61" s="3"/>
      <c r="J61" s="3"/>
      <c r="K61" s="3"/>
      <c r="L61" s="4">
        <v>0</v>
      </c>
      <c r="M61" s="2"/>
      <c r="N61" s="2" t="s">
        <v>107</v>
      </c>
      <c r="O61" s="2" t="s">
        <v>128</v>
      </c>
      <c r="P61" s="3" t="s">
        <v>28</v>
      </c>
      <c r="Q61" s="3" t="s">
        <v>28</v>
      </c>
      <c r="R61" s="3"/>
      <c r="S61" s="3"/>
      <c r="T61" s="2"/>
    </row>
    <row r="62" spans="1:20" ht="15" customHeight="1" x14ac:dyDescent="0.25">
      <c r="A62" s="2" t="s">
        <v>130</v>
      </c>
      <c r="B62" s="2" t="s">
        <v>129</v>
      </c>
      <c r="C62" s="2" t="s">
        <v>129</v>
      </c>
      <c r="D62" s="2"/>
      <c r="E62" s="2" t="s">
        <v>22</v>
      </c>
      <c r="F62" s="2" t="s">
        <v>24</v>
      </c>
      <c r="G62" s="2" t="s">
        <v>25</v>
      </c>
      <c r="H62" s="2"/>
      <c r="I62" s="3"/>
      <c r="J62" s="3"/>
      <c r="K62" s="3"/>
      <c r="L62" s="4">
        <v>0</v>
      </c>
      <c r="M62" s="2"/>
      <c r="N62" s="2" t="s">
        <v>26</v>
      </c>
      <c r="O62" s="2" t="s">
        <v>131</v>
      </c>
      <c r="P62" s="3" t="s">
        <v>28</v>
      </c>
      <c r="Q62" s="3" t="s">
        <v>28</v>
      </c>
      <c r="R62" s="3"/>
      <c r="S62" s="3"/>
      <c r="T62" s="2"/>
    </row>
    <row r="63" spans="1:20" ht="15" customHeight="1" x14ac:dyDescent="0.25">
      <c r="A63" s="2" t="s">
        <v>130</v>
      </c>
      <c r="B63" s="2" t="s">
        <v>129</v>
      </c>
      <c r="C63" s="2" t="s">
        <v>129</v>
      </c>
      <c r="D63" s="2"/>
      <c r="E63" s="2" t="s">
        <v>22</v>
      </c>
      <c r="F63" s="2" t="s">
        <v>24</v>
      </c>
      <c r="G63" s="2" t="s">
        <v>25</v>
      </c>
      <c r="H63" s="2"/>
      <c r="I63" s="3"/>
      <c r="J63" s="3"/>
      <c r="K63" s="3"/>
      <c r="L63" s="4">
        <v>0</v>
      </c>
      <c r="M63" s="2"/>
      <c r="N63" s="2" t="s">
        <v>26</v>
      </c>
      <c r="O63" s="2" t="s">
        <v>132</v>
      </c>
      <c r="P63" s="3" t="s">
        <v>28</v>
      </c>
      <c r="Q63" s="3"/>
      <c r="R63" s="3"/>
      <c r="S63" s="3"/>
      <c r="T63" s="2"/>
    </row>
    <row r="64" spans="1:20" ht="15" customHeight="1" x14ac:dyDescent="0.25">
      <c r="A64" s="2" t="s">
        <v>130</v>
      </c>
      <c r="B64" s="2" t="s">
        <v>129</v>
      </c>
      <c r="C64" s="2" t="s">
        <v>129</v>
      </c>
      <c r="D64" s="2"/>
      <c r="E64" s="2" t="s">
        <v>22</v>
      </c>
      <c r="F64" s="2" t="s">
        <v>24</v>
      </c>
      <c r="G64" s="2" t="s">
        <v>25</v>
      </c>
      <c r="H64" s="2"/>
      <c r="I64" s="3"/>
      <c r="J64" s="3"/>
      <c r="K64" s="3"/>
      <c r="L64" s="4">
        <v>0</v>
      </c>
      <c r="M64" s="2"/>
      <c r="N64" s="2" t="s">
        <v>26</v>
      </c>
      <c r="O64" s="2" t="s">
        <v>133</v>
      </c>
      <c r="P64" s="3" t="s">
        <v>28</v>
      </c>
      <c r="Q64" s="3"/>
      <c r="R64" s="3"/>
      <c r="S64" s="3"/>
      <c r="T64" s="2"/>
    </row>
    <row r="65" spans="1:20" ht="15" customHeight="1" x14ac:dyDescent="0.25">
      <c r="A65" s="2" t="s">
        <v>130</v>
      </c>
      <c r="B65" s="2" t="s">
        <v>129</v>
      </c>
      <c r="C65" s="2" t="s">
        <v>129</v>
      </c>
      <c r="D65" s="2"/>
      <c r="E65" s="2" t="s">
        <v>22</v>
      </c>
      <c r="F65" s="2" t="s">
        <v>24</v>
      </c>
      <c r="G65" s="2" t="s">
        <v>25</v>
      </c>
      <c r="H65" s="2"/>
      <c r="I65" s="3"/>
      <c r="J65" s="3"/>
      <c r="K65" s="3"/>
      <c r="L65" s="4">
        <v>0</v>
      </c>
      <c r="M65" s="2"/>
      <c r="N65" s="2" t="s">
        <v>26</v>
      </c>
      <c r="O65" s="2" t="s">
        <v>134</v>
      </c>
      <c r="P65" s="3" t="s">
        <v>28</v>
      </c>
      <c r="Q65" s="3" t="s">
        <v>28</v>
      </c>
      <c r="R65" s="3"/>
      <c r="S65" s="3"/>
      <c r="T65" s="2"/>
    </row>
    <row r="66" spans="1:20" ht="15" customHeight="1" x14ac:dyDescent="0.25">
      <c r="A66" s="2" t="s">
        <v>137</v>
      </c>
      <c r="B66" s="2" t="s">
        <v>135</v>
      </c>
      <c r="C66" s="2" t="s">
        <v>136</v>
      </c>
      <c r="D66" s="2"/>
      <c r="E66" s="2" t="s">
        <v>22</v>
      </c>
      <c r="F66" s="2" t="s">
        <v>24</v>
      </c>
      <c r="G66" s="2" t="s">
        <v>25</v>
      </c>
      <c r="H66" s="2" t="s">
        <v>36</v>
      </c>
      <c r="I66" s="3"/>
      <c r="J66" s="3"/>
      <c r="K66" s="3"/>
      <c r="L66" s="4">
        <v>0</v>
      </c>
      <c r="M66" s="2"/>
      <c r="N66" s="2" t="s">
        <v>26</v>
      </c>
      <c r="O66" s="2" t="s">
        <v>138</v>
      </c>
      <c r="P66" s="3" t="s">
        <v>28</v>
      </c>
      <c r="Q66" s="3" t="s">
        <v>28</v>
      </c>
      <c r="R66" s="3"/>
      <c r="S66" s="3"/>
      <c r="T66" s="2"/>
    </row>
    <row r="67" spans="1:20" ht="15" customHeight="1" x14ac:dyDescent="0.25">
      <c r="A67" s="2" t="s">
        <v>137</v>
      </c>
      <c r="B67" s="2" t="s">
        <v>135</v>
      </c>
      <c r="C67" s="2" t="s">
        <v>136</v>
      </c>
      <c r="D67" s="2"/>
      <c r="E67" s="2" t="s">
        <v>22</v>
      </c>
      <c r="F67" s="2" t="s">
        <v>24</v>
      </c>
      <c r="G67" s="2" t="s">
        <v>25</v>
      </c>
      <c r="H67" s="2" t="s">
        <v>36</v>
      </c>
      <c r="I67" s="3"/>
      <c r="J67" s="3"/>
      <c r="K67" s="3"/>
      <c r="L67" s="4">
        <v>0</v>
      </c>
      <c r="M67" s="2"/>
      <c r="N67" s="2" t="s">
        <v>26</v>
      </c>
      <c r="O67" s="2" t="s">
        <v>139</v>
      </c>
      <c r="P67" s="3" t="s">
        <v>28</v>
      </c>
      <c r="Q67" s="3"/>
      <c r="R67" s="3"/>
      <c r="S67" s="3"/>
      <c r="T67" s="2"/>
    </row>
    <row r="68" spans="1:20" ht="15" customHeight="1" x14ac:dyDescent="0.25">
      <c r="A68" s="2" t="s">
        <v>137</v>
      </c>
      <c r="B68" s="2" t="s">
        <v>135</v>
      </c>
      <c r="C68" s="2" t="s">
        <v>136</v>
      </c>
      <c r="D68" s="2"/>
      <c r="E68" s="2" t="s">
        <v>22</v>
      </c>
      <c r="F68" s="2" t="s">
        <v>24</v>
      </c>
      <c r="G68" s="2" t="s">
        <v>25</v>
      </c>
      <c r="H68" s="2" t="s">
        <v>36</v>
      </c>
      <c r="I68" s="3"/>
      <c r="J68" s="3"/>
      <c r="K68" s="3"/>
      <c r="L68" s="4">
        <v>0</v>
      </c>
      <c r="M68" s="2"/>
      <c r="N68" s="2" t="s">
        <v>26</v>
      </c>
      <c r="O68" s="2" t="s">
        <v>140</v>
      </c>
      <c r="P68" s="3" t="s">
        <v>28</v>
      </c>
      <c r="Q68" s="3"/>
      <c r="R68" s="3"/>
      <c r="S68" s="3"/>
      <c r="T68" s="2"/>
    </row>
    <row r="69" spans="1:20" ht="15" customHeight="1" x14ac:dyDescent="0.25">
      <c r="A69" s="2" t="s">
        <v>137</v>
      </c>
      <c r="B69" s="2" t="s">
        <v>135</v>
      </c>
      <c r="C69" s="2" t="s">
        <v>136</v>
      </c>
      <c r="D69" s="2"/>
      <c r="E69" s="2" t="s">
        <v>22</v>
      </c>
      <c r="F69" s="2" t="s">
        <v>24</v>
      </c>
      <c r="G69" s="2" t="s">
        <v>25</v>
      </c>
      <c r="H69" s="2" t="s">
        <v>36</v>
      </c>
      <c r="I69" s="3"/>
      <c r="J69" s="3"/>
      <c r="K69" s="3"/>
      <c r="L69" s="4">
        <v>0</v>
      </c>
      <c r="M69" s="2"/>
      <c r="N69" s="2" t="s">
        <v>26</v>
      </c>
      <c r="O69" s="2" t="s">
        <v>141</v>
      </c>
      <c r="P69" s="3" t="s">
        <v>28</v>
      </c>
      <c r="Q69" s="3" t="s">
        <v>28</v>
      </c>
      <c r="R69" s="3"/>
      <c r="S69" s="3"/>
      <c r="T69" s="2"/>
    </row>
    <row r="70" spans="1:20" ht="15" customHeight="1" x14ac:dyDescent="0.25">
      <c r="A70" s="2" t="s">
        <v>144</v>
      </c>
      <c r="B70" s="2" t="s">
        <v>142</v>
      </c>
      <c r="C70" s="2" t="s">
        <v>143</v>
      </c>
      <c r="D70" s="2"/>
      <c r="E70" s="2" t="s">
        <v>22</v>
      </c>
      <c r="F70" s="2" t="s">
        <v>24</v>
      </c>
      <c r="G70" s="2" t="s">
        <v>25</v>
      </c>
      <c r="H70" s="2"/>
      <c r="I70" s="3"/>
      <c r="J70" s="3"/>
      <c r="K70" s="3"/>
      <c r="L70" s="4">
        <v>0</v>
      </c>
      <c r="M70" s="2"/>
      <c r="N70" s="2" t="s">
        <v>26</v>
      </c>
      <c r="O70" s="2" t="s">
        <v>145</v>
      </c>
      <c r="P70" s="3" t="s">
        <v>28</v>
      </c>
      <c r="Q70" s="3" t="s">
        <v>28</v>
      </c>
      <c r="R70" s="3"/>
      <c r="S70" s="3"/>
      <c r="T70" s="2"/>
    </row>
    <row r="71" spans="1:20" ht="15" customHeight="1" x14ac:dyDescent="0.25">
      <c r="A71" s="2" t="s">
        <v>144</v>
      </c>
      <c r="B71" s="2" t="s">
        <v>142</v>
      </c>
      <c r="C71" s="2" t="s">
        <v>143</v>
      </c>
      <c r="D71" s="2"/>
      <c r="E71" s="2" t="s">
        <v>22</v>
      </c>
      <c r="F71" s="2" t="s">
        <v>24</v>
      </c>
      <c r="G71" s="2" t="s">
        <v>25</v>
      </c>
      <c r="H71" s="2"/>
      <c r="I71" s="3"/>
      <c r="J71" s="3"/>
      <c r="K71" s="3"/>
      <c r="L71" s="4">
        <v>0</v>
      </c>
      <c r="M71" s="2"/>
      <c r="N71" s="2" t="s">
        <v>26</v>
      </c>
      <c r="O71" s="2" t="s">
        <v>146</v>
      </c>
      <c r="P71" s="3" t="s">
        <v>28</v>
      </c>
      <c r="Q71" s="3"/>
      <c r="R71" s="3"/>
      <c r="S71" s="3"/>
      <c r="T71" s="2"/>
    </row>
    <row r="72" spans="1:20" ht="15" customHeight="1" x14ac:dyDescent="0.25">
      <c r="A72" s="2" t="s">
        <v>144</v>
      </c>
      <c r="B72" s="2" t="s">
        <v>142</v>
      </c>
      <c r="C72" s="2" t="s">
        <v>143</v>
      </c>
      <c r="D72" s="2"/>
      <c r="E72" s="2" t="s">
        <v>22</v>
      </c>
      <c r="F72" s="2" t="s">
        <v>24</v>
      </c>
      <c r="G72" s="2" t="s">
        <v>25</v>
      </c>
      <c r="H72" s="2"/>
      <c r="I72" s="3"/>
      <c r="J72" s="3"/>
      <c r="K72" s="3"/>
      <c r="L72" s="4">
        <v>0</v>
      </c>
      <c r="M72" s="2"/>
      <c r="N72" s="2" t="s">
        <v>26</v>
      </c>
      <c r="O72" s="2" t="s">
        <v>147</v>
      </c>
      <c r="P72" s="3" t="s">
        <v>28</v>
      </c>
      <c r="Q72" s="3"/>
      <c r="R72" s="3"/>
      <c r="S72" s="3"/>
      <c r="T72" s="2"/>
    </row>
    <row r="73" spans="1:20" ht="15" customHeight="1" x14ac:dyDescent="0.25">
      <c r="A73" s="2" t="s">
        <v>144</v>
      </c>
      <c r="B73" s="2" t="s">
        <v>142</v>
      </c>
      <c r="C73" s="2" t="s">
        <v>143</v>
      </c>
      <c r="D73" s="2"/>
      <c r="E73" s="2" t="s">
        <v>22</v>
      </c>
      <c r="F73" s="2" t="s">
        <v>24</v>
      </c>
      <c r="G73" s="2" t="s">
        <v>25</v>
      </c>
      <c r="H73" s="2"/>
      <c r="I73" s="3"/>
      <c r="J73" s="3"/>
      <c r="K73" s="3"/>
      <c r="L73" s="4">
        <v>0</v>
      </c>
      <c r="M73" s="2"/>
      <c r="N73" s="2" t="s">
        <v>26</v>
      </c>
      <c r="O73" s="2" t="s">
        <v>148</v>
      </c>
      <c r="P73" s="3" t="s">
        <v>28</v>
      </c>
      <c r="Q73" s="3" t="s">
        <v>28</v>
      </c>
      <c r="R73" s="3"/>
      <c r="S73" s="3"/>
      <c r="T73" s="2"/>
    </row>
    <row r="74" spans="1:20" ht="15" customHeight="1" x14ac:dyDescent="0.25">
      <c r="A74" s="2" t="s">
        <v>151</v>
      </c>
      <c r="B74" s="2" t="s">
        <v>149</v>
      </c>
      <c r="C74" s="2" t="s">
        <v>150</v>
      </c>
      <c r="D74" s="2"/>
      <c r="E74" s="2" t="s">
        <v>22</v>
      </c>
      <c r="F74" s="2" t="s">
        <v>24</v>
      </c>
      <c r="G74" s="2" t="s">
        <v>25</v>
      </c>
      <c r="H74" s="2"/>
      <c r="I74" s="3"/>
      <c r="J74" s="3"/>
      <c r="K74" s="3"/>
      <c r="L74" s="4">
        <v>0</v>
      </c>
      <c r="M74" s="2"/>
      <c r="N74" s="2" t="s">
        <v>107</v>
      </c>
      <c r="O74" s="2" t="s">
        <v>152</v>
      </c>
      <c r="P74" s="3" t="s">
        <v>28</v>
      </c>
      <c r="Q74" s="3" t="s">
        <v>28</v>
      </c>
      <c r="R74" s="3"/>
      <c r="S74" s="3"/>
      <c r="T74" s="2"/>
    </row>
    <row r="75" spans="1:20" ht="15" customHeight="1" x14ac:dyDescent="0.25">
      <c r="A75" s="2" t="s">
        <v>151</v>
      </c>
      <c r="B75" s="2" t="s">
        <v>149</v>
      </c>
      <c r="C75" s="2" t="s">
        <v>150</v>
      </c>
      <c r="D75" s="2"/>
      <c r="E75" s="2" t="s">
        <v>22</v>
      </c>
      <c r="F75" s="2" t="s">
        <v>24</v>
      </c>
      <c r="G75" s="2" t="s">
        <v>25</v>
      </c>
      <c r="H75" s="2"/>
      <c r="I75" s="3"/>
      <c r="J75" s="3"/>
      <c r="K75" s="3"/>
      <c r="L75" s="4">
        <v>0</v>
      </c>
      <c r="M75" s="2"/>
      <c r="N75" s="2" t="s">
        <v>107</v>
      </c>
      <c r="O75" s="2" t="s">
        <v>153</v>
      </c>
      <c r="P75" s="3" t="s">
        <v>28</v>
      </c>
      <c r="Q75" s="3"/>
      <c r="R75" s="3"/>
      <c r="S75" s="3"/>
      <c r="T75" s="2"/>
    </row>
    <row r="76" spans="1:20" ht="15" customHeight="1" x14ac:dyDescent="0.25">
      <c r="A76" s="2" t="s">
        <v>151</v>
      </c>
      <c r="B76" s="2" t="s">
        <v>149</v>
      </c>
      <c r="C76" s="2" t="s">
        <v>150</v>
      </c>
      <c r="D76" s="2"/>
      <c r="E76" s="2" t="s">
        <v>22</v>
      </c>
      <c r="F76" s="2" t="s">
        <v>24</v>
      </c>
      <c r="G76" s="2" t="s">
        <v>25</v>
      </c>
      <c r="H76" s="2"/>
      <c r="I76" s="3"/>
      <c r="J76" s="3"/>
      <c r="K76" s="3"/>
      <c r="L76" s="4">
        <v>0</v>
      </c>
      <c r="M76" s="2"/>
      <c r="N76" s="2" t="s">
        <v>107</v>
      </c>
      <c r="O76" s="2" t="s">
        <v>154</v>
      </c>
      <c r="P76" s="3" t="s">
        <v>28</v>
      </c>
      <c r="Q76" s="3"/>
      <c r="R76" s="3"/>
      <c r="S76" s="3"/>
      <c r="T76" s="2"/>
    </row>
    <row r="77" spans="1:20" ht="15" customHeight="1" x14ac:dyDescent="0.25">
      <c r="A77" s="2" t="s">
        <v>151</v>
      </c>
      <c r="B77" s="2" t="s">
        <v>149</v>
      </c>
      <c r="C77" s="2" t="s">
        <v>150</v>
      </c>
      <c r="D77" s="2"/>
      <c r="E77" s="2" t="s">
        <v>22</v>
      </c>
      <c r="F77" s="2" t="s">
        <v>24</v>
      </c>
      <c r="G77" s="2" t="s">
        <v>25</v>
      </c>
      <c r="H77" s="2"/>
      <c r="I77" s="3"/>
      <c r="J77" s="3"/>
      <c r="K77" s="3"/>
      <c r="L77" s="4">
        <v>0</v>
      </c>
      <c r="M77" s="2"/>
      <c r="N77" s="2" t="s">
        <v>107</v>
      </c>
      <c r="O77" s="2" t="s">
        <v>155</v>
      </c>
      <c r="P77" s="3" t="s">
        <v>28</v>
      </c>
      <c r="Q77" s="3"/>
      <c r="R77" s="3"/>
      <c r="S77" s="3"/>
      <c r="T77" s="2"/>
    </row>
    <row r="78" spans="1:20" ht="15" customHeight="1" x14ac:dyDescent="0.25">
      <c r="A78" s="2" t="s">
        <v>151</v>
      </c>
      <c r="B78" s="2" t="s">
        <v>149</v>
      </c>
      <c r="C78" s="2" t="s">
        <v>150</v>
      </c>
      <c r="D78" s="2"/>
      <c r="E78" s="2" t="s">
        <v>22</v>
      </c>
      <c r="F78" s="2" t="s">
        <v>24</v>
      </c>
      <c r="G78" s="2" t="s">
        <v>25</v>
      </c>
      <c r="H78" s="2"/>
      <c r="I78" s="3"/>
      <c r="J78" s="3"/>
      <c r="K78" s="3"/>
      <c r="L78" s="4">
        <v>0</v>
      </c>
      <c r="M78" s="2"/>
      <c r="N78" s="2" t="s">
        <v>107</v>
      </c>
      <c r="O78" s="2" t="s">
        <v>156</v>
      </c>
      <c r="P78" s="3" t="s">
        <v>28</v>
      </c>
      <c r="Q78" s="3" t="s">
        <v>28</v>
      </c>
      <c r="R78" s="3"/>
      <c r="S78" s="3"/>
      <c r="T78" s="2"/>
    </row>
    <row r="79" spans="1:20" ht="15" customHeight="1" x14ac:dyDescent="0.25">
      <c r="A79" s="2" t="s">
        <v>159</v>
      </c>
      <c r="B79" s="2" t="s">
        <v>157</v>
      </c>
      <c r="C79" s="2" t="s">
        <v>158</v>
      </c>
      <c r="D79" s="2"/>
      <c r="E79" s="2" t="s">
        <v>22</v>
      </c>
      <c r="F79" s="2" t="s">
        <v>24</v>
      </c>
      <c r="G79" s="2" t="s">
        <v>25</v>
      </c>
      <c r="H79" s="2"/>
      <c r="I79" s="3"/>
      <c r="J79" s="3"/>
      <c r="K79" s="3"/>
      <c r="L79" s="4">
        <v>0</v>
      </c>
      <c r="M79" s="2"/>
      <c r="N79" s="2" t="s">
        <v>26</v>
      </c>
      <c r="O79" s="2" t="s">
        <v>160</v>
      </c>
      <c r="P79" s="3" t="s">
        <v>28</v>
      </c>
      <c r="Q79" s="3" t="s">
        <v>28</v>
      </c>
      <c r="R79" s="3"/>
      <c r="S79" s="3"/>
      <c r="T79" s="2"/>
    </row>
    <row r="80" spans="1:20" ht="15" customHeight="1" x14ac:dyDescent="0.25">
      <c r="A80" s="2" t="s">
        <v>159</v>
      </c>
      <c r="B80" s="2" t="s">
        <v>157</v>
      </c>
      <c r="C80" s="2" t="s">
        <v>158</v>
      </c>
      <c r="D80" s="2"/>
      <c r="E80" s="2" t="s">
        <v>22</v>
      </c>
      <c r="F80" s="2" t="s">
        <v>24</v>
      </c>
      <c r="G80" s="2" t="s">
        <v>25</v>
      </c>
      <c r="H80" s="2"/>
      <c r="I80" s="3"/>
      <c r="J80" s="3"/>
      <c r="K80" s="3"/>
      <c r="L80" s="4">
        <v>0</v>
      </c>
      <c r="M80" s="2"/>
      <c r="N80" s="2" t="s">
        <v>26</v>
      </c>
      <c r="O80" s="2" t="s">
        <v>161</v>
      </c>
      <c r="P80" s="3" t="s">
        <v>28</v>
      </c>
      <c r="Q80" s="3"/>
      <c r="R80" s="3"/>
      <c r="S80" s="3"/>
      <c r="T80" s="2"/>
    </row>
    <row r="81" spans="1:20" ht="15" customHeight="1" x14ac:dyDescent="0.25">
      <c r="A81" s="2" t="s">
        <v>159</v>
      </c>
      <c r="B81" s="2" t="s">
        <v>157</v>
      </c>
      <c r="C81" s="2" t="s">
        <v>158</v>
      </c>
      <c r="D81" s="2"/>
      <c r="E81" s="2" t="s">
        <v>22</v>
      </c>
      <c r="F81" s="2" t="s">
        <v>24</v>
      </c>
      <c r="G81" s="2" t="s">
        <v>25</v>
      </c>
      <c r="H81" s="2"/>
      <c r="I81" s="3"/>
      <c r="J81" s="3"/>
      <c r="K81" s="3"/>
      <c r="L81" s="4">
        <v>0</v>
      </c>
      <c r="M81" s="2"/>
      <c r="N81" s="2" t="s">
        <v>26</v>
      </c>
      <c r="O81" s="2" t="s">
        <v>162</v>
      </c>
      <c r="P81" s="3" t="s">
        <v>28</v>
      </c>
      <c r="Q81" s="3"/>
      <c r="R81" s="3"/>
      <c r="S81" s="3"/>
      <c r="T81" s="2"/>
    </row>
    <row r="82" spans="1:20" ht="15" customHeight="1" x14ac:dyDescent="0.25">
      <c r="A82" s="2" t="s">
        <v>159</v>
      </c>
      <c r="B82" s="2" t="s">
        <v>157</v>
      </c>
      <c r="C82" s="2" t="s">
        <v>158</v>
      </c>
      <c r="D82" s="2"/>
      <c r="E82" s="2" t="s">
        <v>22</v>
      </c>
      <c r="F82" s="2" t="s">
        <v>24</v>
      </c>
      <c r="G82" s="2" t="s">
        <v>25</v>
      </c>
      <c r="H82" s="2"/>
      <c r="I82" s="3"/>
      <c r="J82" s="3"/>
      <c r="K82" s="3"/>
      <c r="L82" s="4">
        <v>0</v>
      </c>
      <c r="M82" s="2"/>
      <c r="N82" s="2" t="s">
        <v>26</v>
      </c>
      <c r="O82" s="2" t="s">
        <v>163</v>
      </c>
      <c r="P82" s="3" t="s">
        <v>28</v>
      </c>
      <c r="Q82" s="3" t="s">
        <v>28</v>
      </c>
      <c r="R82" s="3"/>
      <c r="S82" s="3"/>
      <c r="T82" s="2"/>
    </row>
    <row r="83" spans="1:20" ht="15" customHeight="1" x14ac:dyDescent="0.25">
      <c r="A83" s="2" t="s">
        <v>166</v>
      </c>
      <c r="B83" s="2" t="s">
        <v>164</v>
      </c>
      <c r="C83" s="2" t="s">
        <v>165</v>
      </c>
      <c r="D83" s="2"/>
      <c r="E83" s="2" t="s">
        <v>22</v>
      </c>
      <c r="F83" s="2" t="s">
        <v>24</v>
      </c>
      <c r="G83" s="2" t="s">
        <v>25</v>
      </c>
      <c r="H83" s="2"/>
      <c r="I83" s="3"/>
      <c r="J83" s="3"/>
      <c r="K83" s="3"/>
      <c r="L83" s="4">
        <v>0</v>
      </c>
      <c r="M83" s="2"/>
      <c r="N83" s="2" t="s">
        <v>107</v>
      </c>
      <c r="O83" s="2" t="s">
        <v>167</v>
      </c>
      <c r="P83" s="3" t="s">
        <v>28</v>
      </c>
      <c r="Q83" s="3" t="s">
        <v>28</v>
      </c>
      <c r="R83" s="3"/>
      <c r="S83" s="3"/>
      <c r="T83" s="2"/>
    </row>
    <row r="84" spans="1:20" ht="15" customHeight="1" x14ac:dyDescent="0.25">
      <c r="A84" s="2" t="s">
        <v>166</v>
      </c>
      <c r="B84" s="2" t="s">
        <v>164</v>
      </c>
      <c r="C84" s="2" t="s">
        <v>165</v>
      </c>
      <c r="D84" s="2"/>
      <c r="E84" s="2" t="s">
        <v>22</v>
      </c>
      <c r="F84" s="2" t="s">
        <v>24</v>
      </c>
      <c r="G84" s="2" t="s">
        <v>25</v>
      </c>
      <c r="H84" s="2"/>
      <c r="I84" s="3"/>
      <c r="J84" s="3"/>
      <c r="K84" s="3"/>
      <c r="L84" s="4">
        <v>0</v>
      </c>
      <c r="M84" s="2"/>
      <c r="N84" s="2" t="s">
        <v>107</v>
      </c>
      <c r="O84" s="2" t="s">
        <v>168</v>
      </c>
      <c r="P84" s="3" t="s">
        <v>28</v>
      </c>
      <c r="Q84" s="3"/>
      <c r="R84" s="3"/>
      <c r="S84" s="3"/>
      <c r="T84" s="2"/>
    </row>
    <row r="85" spans="1:20" ht="15" customHeight="1" x14ac:dyDescent="0.25">
      <c r="A85" s="2" t="s">
        <v>166</v>
      </c>
      <c r="B85" s="2" t="s">
        <v>164</v>
      </c>
      <c r="C85" s="2" t="s">
        <v>165</v>
      </c>
      <c r="D85" s="2"/>
      <c r="E85" s="2" t="s">
        <v>22</v>
      </c>
      <c r="F85" s="2" t="s">
        <v>24</v>
      </c>
      <c r="G85" s="2" t="s">
        <v>25</v>
      </c>
      <c r="H85" s="2"/>
      <c r="I85" s="3"/>
      <c r="J85" s="3"/>
      <c r="K85" s="3"/>
      <c r="L85" s="4">
        <v>0</v>
      </c>
      <c r="M85" s="2"/>
      <c r="N85" s="2" t="s">
        <v>107</v>
      </c>
      <c r="O85" s="2" t="s">
        <v>169</v>
      </c>
      <c r="P85" s="3" t="s">
        <v>28</v>
      </c>
      <c r="Q85" s="3"/>
      <c r="R85" s="3"/>
      <c r="S85" s="3"/>
      <c r="T85" s="2"/>
    </row>
    <row r="86" spans="1:20" ht="15" customHeight="1" x14ac:dyDescent="0.25">
      <c r="A86" s="2" t="s">
        <v>166</v>
      </c>
      <c r="B86" s="2" t="s">
        <v>164</v>
      </c>
      <c r="C86" s="2" t="s">
        <v>165</v>
      </c>
      <c r="D86" s="2"/>
      <c r="E86" s="2" t="s">
        <v>22</v>
      </c>
      <c r="F86" s="2" t="s">
        <v>24</v>
      </c>
      <c r="G86" s="2" t="s">
        <v>25</v>
      </c>
      <c r="H86" s="2"/>
      <c r="I86" s="3"/>
      <c r="J86" s="3"/>
      <c r="K86" s="3"/>
      <c r="L86" s="4">
        <v>0</v>
      </c>
      <c r="M86" s="2"/>
      <c r="N86" s="2" t="s">
        <v>107</v>
      </c>
      <c r="O86" s="2" t="s">
        <v>170</v>
      </c>
      <c r="P86" s="3" t="s">
        <v>28</v>
      </c>
      <c r="Q86" s="3"/>
      <c r="R86" s="3"/>
      <c r="S86" s="3"/>
      <c r="T86" s="2"/>
    </row>
    <row r="87" spans="1:20" ht="15" customHeight="1" x14ac:dyDescent="0.25">
      <c r="A87" s="2" t="s">
        <v>166</v>
      </c>
      <c r="B87" s="2" t="s">
        <v>164</v>
      </c>
      <c r="C87" s="2" t="s">
        <v>165</v>
      </c>
      <c r="D87" s="2"/>
      <c r="E87" s="2" t="s">
        <v>22</v>
      </c>
      <c r="F87" s="2" t="s">
        <v>24</v>
      </c>
      <c r="G87" s="2" t="s">
        <v>25</v>
      </c>
      <c r="H87" s="2"/>
      <c r="I87" s="3"/>
      <c r="J87" s="3"/>
      <c r="K87" s="3"/>
      <c r="L87" s="4">
        <v>0</v>
      </c>
      <c r="M87" s="2"/>
      <c r="N87" s="2" t="s">
        <v>107</v>
      </c>
      <c r="O87" s="2" t="s">
        <v>171</v>
      </c>
      <c r="P87" s="3" t="s">
        <v>28</v>
      </c>
      <c r="Q87" s="3" t="s">
        <v>28</v>
      </c>
      <c r="R87" s="3"/>
      <c r="S87" s="3"/>
      <c r="T87" s="2"/>
    </row>
    <row r="88" spans="1:20" ht="15" customHeight="1" x14ac:dyDescent="0.25">
      <c r="A88" s="2" t="s">
        <v>174</v>
      </c>
      <c r="B88" s="2" t="s">
        <v>172</v>
      </c>
      <c r="C88" s="2" t="s">
        <v>173</v>
      </c>
      <c r="D88" s="2"/>
      <c r="E88" s="2" t="s">
        <v>22</v>
      </c>
      <c r="F88" s="2" t="s">
        <v>24</v>
      </c>
      <c r="G88" s="2" t="s">
        <v>25</v>
      </c>
      <c r="H88" s="2" t="s">
        <v>36</v>
      </c>
      <c r="I88" s="3"/>
      <c r="J88" s="3"/>
      <c r="K88" s="3"/>
      <c r="L88" s="4">
        <v>0</v>
      </c>
      <c r="M88" s="2"/>
      <c r="N88" s="2" t="s">
        <v>26</v>
      </c>
      <c r="O88" s="2" t="s">
        <v>175</v>
      </c>
      <c r="P88" s="3" t="s">
        <v>28</v>
      </c>
      <c r="Q88" s="3" t="s">
        <v>28</v>
      </c>
      <c r="R88" s="3"/>
      <c r="S88" s="3"/>
      <c r="T88" s="2"/>
    </row>
    <row r="89" spans="1:20" ht="15" customHeight="1" x14ac:dyDescent="0.25">
      <c r="A89" s="2" t="s">
        <v>174</v>
      </c>
      <c r="B89" s="2" t="s">
        <v>172</v>
      </c>
      <c r="C89" s="2" t="s">
        <v>173</v>
      </c>
      <c r="D89" s="2"/>
      <c r="E89" s="2" t="s">
        <v>22</v>
      </c>
      <c r="F89" s="2" t="s">
        <v>24</v>
      </c>
      <c r="G89" s="2" t="s">
        <v>25</v>
      </c>
      <c r="H89" s="2" t="s">
        <v>36</v>
      </c>
      <c r="I89" s="3"/>
      <c r="J89" s="3"/>
      <c r="K89" s="3"/>
      <c r="L89" s="4">
        <v>0</v>
      </c>
      <c r="M89" s="2"/>
      <c r="N89" s="2" t="s">
        <v>26</v>
      </c>
      <c r="O89" s="2" t="s">
        <v>176</v>
      </c>
      <c r="P89" s="3" t="s">
        <v>28</v>
      </c>
      <c r="Q89" s="3"/>
      <c r="R89" s="3"/>
      <c r="S89" s="3"/>
      <c r="T89" s="2"/>
    </row>
    <row r="90" spans="1:20" ht="15" customHeight="1" x14ac:dyDescent="0.25">
      <c r="A90" s="2" t="s">
        <v>174</v>
      </c>
      <c r="B90" s="2" t="s">
        <v>172</v>
      </c>
      <c r="C90" s="2" t="s">
        <v>173</v>
      </c>
      <c r="D90" s="2"/>
      <c r="E90" s="2" t="s">
        <v>22</v>
      </c>
      <c r="F90" s="2" t="s">
        <v>24</v>
      </c>
      <c r="G90" s="2" t="s">
        <v>25</v>
      </c>
      <c r="H90" s="2" t="s">
        <v>36</v>
      </c>
      <c r="I90" s="3"/>
      <c r="J90" s="3"/>
      <c r="K90" s="3"/>
      <c r="L90" s="4">
        <v>0</v>
      </c>
      <c r="M90" s="2"/>
      <c r="N90" s="2" t="s">
        <v>26</v>
      </c>
      <c r="O90" s="2" t="s">
        <v>177</v>
      </c>
      <c r="P90" s="3" t="s">
        <v>28</v>
      </c>
      <c r="Q90" s="3"/>
      <c r="R90" s="3"/>
      <c r="S90" s="3"/>
      <c r="T90" s="2"/>
    </row>
    <row r="91" spans="1:20" ht="15" customHeight="1" x14ac:dyDescent="0.25">
      <c r="A91" s="2" t="s">
        <v>174</v>
      </c>
      <c r="B91" s="2" t="s">
        <v>172</v>
      </c>
      <c r="C91" s="2" t="s">
        <v>173</v>
      </c>
      <c r="D91" s="2"/>
      <c r="E91" s="2" t="s">
        <v>22</v>
      </c>
      <c r="F91" s="2" t="s">
        <v>24</v>
      </c>
      <c r="G91" s="2" t="s">
        <v>25</v>
      </c>
      <c r="H91" s="2" t="s">
        <v>36</v>
      </c>
      <c r="I91" s="3"/>
      <c r="J91" s="3"/>
      <c r="K91" s="3"/>
      <c r="L91" s="4">
        <v>0</v>
      </c>
      <c r="M91" s="2"/>
      <c r="N91" s="2" t="s">
        <v>26</v>
      </c>
      <c r="O91" s="2" t="s">
        <v>178</v>
      </c>
      <c r="P91" s="3" t="s">
        <v>28</v>
      </c>
      <c r="Q91" s="3" t="s">
        <v>28</v>
      </c>
      <c r="R91" s="3"/>
      <c r="S91" s="3"/>
      <c r="T91" s="2"/>
    </row>
    <row r="92" spans="1:20" ht="15" customHeight="1" x14ac:dyDescent="0.25">
      <c r="A92" s="2" t="s">
        <v>181</v>
      </c>
      <c r="B92" s="2" t="s">
        <v>179</v>
      </c>
      <c r="C92" s="2" t="s">
        <v>180</v>
      </c>
      <c r="D92" s="2"/>
      <c r="E92" s="2" t="s">
        <v>22</v>
      </c>
      <c r="F92" s="2" t="s">
        <v>24</v>
      </c>
      <c r="G92" s="2" t="s">
        <v>25</v>
      </c>
      <c r="H92" s="2"/>
      <c r="I92" s="3"/>
      <c r="J92" s="3"/>
      <c r="K92" s="3"/>
      <c r="L92" s="4">
        <v>0</v>
      </c>
      <c r="M92" s="2"/>
      <c r="N92" s="2" t="s">
        <v>107</v>
      </c>
      <c r="O92" s="2" t="s">
        <v>182</v>
      </c>
      <c r="P92" s="3" t="s">
        <v>28</v>
      </c>
      <c r="Q92" s="3" t="s">
        <v>28</v>
      </c>
      <c r="R92" s="3"/>
      <c r="S92" s="3"/>
      <c r="T92" s="2"/>
    </row>
    <row r="93" spans="1:20" ht="15" customHeight="1" x14ac:dyDescent="0.25">
      <c r="A93" s="2" t="s">
        <v>181</v>
      </c>
      <c r="B93" s="2" t="s">
        <v>179</v>
      </c>
      <c r="C93" s="2" t="s">
        <v>180</v>
      </c>
      <c r="D93" s="2"/>
      <c r="E93" s="2" t="s">
        <v>22</v>
      </c>
      <c r="F93" s="2" t="s">
        <v>24</v>
      </c>
      <c r="G93" s="2" t="s">
        <v>25</v>
      </c>
      <c r="H93" s="2"/>
      <c r="I93" s="3"/>
      <c r="J93" s="3"/>
      <c r="K93" s="3"/>
      <c r="L93" s="4">
        <v>0</v>
      </c>
      <c r="M93" s="2"/>
      <c r="N93" s="2" t="s">
        <v>107</v>
      </c>
      <c r="O93" s="2" t="s">
        <v>183</v>
      </c>
      <c r="P93" s="3" t="s">
        <v>28</v>
      </c>
      <c r="Q93" s="3"/>
      <c r="R93" s="3"/>
      <c r="S93" s="3"/>
      <c r="T93" s="2"/>
    </row>
    <row r="94" spans="1:20" ht="15" customHeight="1" x14ac:dyDescent="0.25">
      <c r="A94" s="2" t="s">
        <v>181</v>
      </c>
      <c r="B94" s="2" t="s">
        <v>179</v>
      </c>
      <c r="C94" s="2" t="s">
        <v>180</v>
      </c>
      <c r="D94" s="2"/>
      <c r="E94" s="2" t="s">
        <v>22</v>
      </c>
      <c r="F94" s="2" t="s">
        <v>24</v>
      </c>
      <c r="G94" s="2" t="s">
        <v>25</v>
      </c>
      <c r="H94" s="2"/>
      <c r="I94" s="3"/>
      <c r="J94" s="3"/>
      <c r="K94" s="3"/>
      <c r="L94" s="4">
        <v>0</v>
      </c>
      <c r="M94" s="2"/>
      <c r="N94" s="2" t="s">
        <v>107</v>
      </c>
      <c r="O94" s="2" t="s">
        <v>184</v>
      </c>
      <c r="P94" s="3" t="s">
        <v>28</v>
      </c>
      <c r="Q94" s="3"/>
      <c r="R94" s="3"/>
      <c r="S94" s="3"/>
      <c r="T94" s="2"/>
    </row>
    <row r="95" spans="1:20" ht="15" customHeight="1" x14ac:dyDescent="0.25">
      <c r="A95" s="2" t="s">
        <v>181</v>
      </c>
      <c r="B95" s="2" t="s">
        <v>179</v>
      </c>
      <c r="C95" s="2" t="s">
        <v>180</v>
      </c>
      <c r="D95" s="2"/>
      <c r="E95" s="2" t="s">
        <v>22</v>
      </c>
      <c r="F95" s="2" t="s">
        <v>24</v>
      </c>
      <c r="G95" s="2" t="s">
        <v>25</v>
      </c>
      <c r="H95" s="2"/>
      <c r="I95" s="3"/>
      <c r="J95" s="3"/>
      <c r="K95" s="3"/>
      <c r="L95" s="4">
        <v>0</v>
      </c>
      <c r="M95" s="2"/>
      <c r="N95" s="2" t="s">
        <v>107</v>
      </c>
      <c r="O95" s="2" t="s">
        <v>185</v>
      </c>
      <c r="P95" s="3" t="s">
        <v>28</v>
      </c>
      <c r="Q95" s="3"/>
      <c r="R95" s="3"/>
      <c r="S95" s="3"/>
      <c r="T95" s="2"/>
    </row>
    <row r="96" spans="1:20" ht="15" customHeight="1" x14ac:dyDescent="0.25">
      <c r="A96" s="2" t="s">
        <v>181</v>
      </c>
      <c r="B96" s="2" t="s">
        <v>179</v>
      </c>
      <c r="C96" s="2" t="s">
        <v>180</v>
      </c>
      <c r="D96" s="2"/>
      <c r="E96" s="2" t="s">
        <v>22</v>
      </c>
      <c r="F96" s="2" t="s">
        <v>24</v>
      </c>
      <c r="G96" s="2" t="s">
        <v>25</v>
      </c>
      <c r="H96" s="2"/>
      <c r="I96" s="3"/>
      <c r="J96" s="3"/>
      <c r="K96" s="3"/>
      <c r="L96" s="4">
        <v>0</v>
      </c>
      <c r="M96" s="2"/>
      <c r="N96" s="2" t="s">
        <v>107</v>
      </c>
      <c r="O96" s="2" t="s">
        <v>186</v>
      </c>
      <c r="P96" s="3" t="s">
        <v>28</v>
      </c>
      <c r="Q96" s="3" t="s">
        <v>28</v>
      </c>
      <c r="R96" s="3"/>
      <c r="S96" s="3"/>
      <c r="T96" s="2"/>
    </row>
    <row r="97" spans="1:20" ht="15" customHeight="1" x14ac:dyDescent="0.25">
      <c r="A97" s="2" t="s">
        <v>189</v>
      </c>
      <c r="B97" s="2" t="s">
        <v>187</v>
      </c>
      <c r="C97" s="2" t="s">
        <v>188</v>
      </c>
      <c r="D97" s="2"/>
      <c r="E97" s="2" t="s">
        <v>22</v>
      </c>
      <c r="F97" s="2" t="s">
        <v>190</v>
      </c>
      <c r="G97" s="2" t="s">
        <v>25</v>
      </c>
      <c r="H97" s="2"/>
      <c r="I97" s="3"/>
      <c r="J97" s="3"/>
      <c r="K97" s="3"/>
      <c r="L97" s="4">
        <v>0</v>
      </c>
      <c r="M97" s="2"/>
      <c r="N97" s="2" t="s">
        <v>26</v>
      </c>
      <c r="O97" s="2" t="s">
        <v>191</v>
      </c>
      <c r="P97" s="3" t="s">
        <v>28</v>
      </c>
      <c r="Q97" s="3" t="s">
        <v>28</v>
      </c>
      <c r="R97" s="3"/>
      <c r="S97" s="3"/>
      <c r="T97" s="2"/>
    </row>
    <row r="98" spans="1:20" ht="15" customHeight="1" x14ac:dyDescent="0.25">
      <c r="A98" s="2" t="s">
        <v>189</v>
      </c>
      <c r="B98" s="2" t="s">
        <v>187</v>
      </c>
      <c r="C98" s="2" t="s">
        <v>188</v>
      </c>
      <c r="D98" s="2"/>
      <c r="E98" s="2" t="s">
        <v>22</v>
      </c>
      <c r="F98" s="2" t="s">
        <v>190</v>
      </c>
      <c r="G98" s="2" t="s">
        <v>25</v>
      </c>
      <c r="H98" s="2"/>
      <c r="I98" s="3"/>
      <c r="J98" s="3"/>
      <c r="K98" s="3"/>
      <c r="L98" s="4">
        <v>0</v>
      </c>
      <c r="M98" s="2"/>
      <c r="N98" s="2" t="s">
        <v>26</v>
      </c>
      <c r="O98" s="2" t="s">
        <v>192</v>
      </c>
      <c r="P98" s="3" t="s">
        <v>28</v>
      </c>
      <c r="Q98" s="3"/>
      <c r="R98" s="3"/>
      <c r="S98" s="3"/>
      <c r="T98" s="2"/>
    </row>
    <row r="99" spans="1:20" ht="15" customHeight="1" x14ac:dyDescent="0.25">
      <c r="A99" s="2" t="s">
        <v>189</v>
      </c>
      <c r="B99" s="2" t="s">
        <v>187</v>
      </c>
      <c r="C99" s="2" t="s">
        <v>188</v>
      </c>
      <c r="D99" s="2"/>
      <c r="E99" s="2" t="s">
        <v>22</v>
      </c>
      <c r="F99" s="2" t="s">
        <v>190</v>
      </c>
      <c r="G99" s="2" t="s">
        <v>25</v>
      </c>
      <c r="H99" s="2"/>
      <c r="I99" s="3"/>
      <c r="J99" s="3"/>
      <c r="K99" s="3"/>
      <c r="L99" s="4">
        <v>0</v>
      </c>
      <c r="M99" s="2"/>
      <c r="N99" s="2" t="s">
        <v>26</v>
      </c>
      <c r="O99" s="2" t="s">
        <v>193</v>
      </c>
      <c r="P99" s="3" t="s">
        <v>28</v>
      </c>
      <c r="Q99" s="3"/>
      <c r="R99" s="3"/>
      <c r="S99" s="3"/>
      <c r="T99" s="2"/>
    </row>
    <row r="100" spans="1:20" ht="15" customHeight="1" x14ac:dyDescent="0.25">
      <c r="A100" s="2" t="s">
        <v>189</v>
      </c>
      <c r="B100" s="2" t="s">
        <v>187</v>
      </c>
      <c r="C100" s="2" t="s">
        <v>188</v>
      </c>
      <c r="D100" s="2"/>
      <c r="E100" s="2" t="s">
        <v>22</v>
      </c>
      <c r="F100" s="2" t="s">
        <v>190</v>
      </c>
      <c r="G100" s="2" t="s">
        <v>25</v>
      </c>
      <c r="H100" s="2"/>
      <c r="I100" s="3"/>
      <c r="J100" s="3"/>
      <c r="K100" s="3"/>
      <c r="L100" s="4">
        <v>0</v>
      </c>
      <c r="M100" s="2"/>
      <c r="N100" s="2" t="s">
        <v>26</v>
      </c>
      <c r="O100" s="2" t="s">
        <v>194</v>
      </c>
      <c r="P100" s="3" t="s">
        <v>28</v>
      </c>
      <c r="Q100" s="3" t="s">
        <v>28</v>
      </c>
      <c r="R100" s="3"/>
      <c r="S100" s="3"/>
      <c r="T100" s="2"/>
    </row>
    <row r="101" spans="1:20" ht="15" customHeight="1" x14ac:dyDescent="0.25">
      <c r="A101" s="2" t="s">
        <v>197</v>
      </c>
      <c r="B101" s="2" t="s">
        <v>195</v>
      </c>
      <c r="C101" s="2" t="s">
        <v>196</v>
      </c>
      <c r="D101" s="2"/>
      <c r="E101" s="2" t="s">
        <v>22</v>
      </c>
      <c r="F101" s="2" t="s">
        <v>190</v>
      </c>
      <c r="G101" s="2" t="s">
        <v>25</v>
      </c>
      <c r="H101" s="2"/>
      <c r="I101" s="3"/>
      <c r="J101" s="3"/>
      <c r="K101" s="3"/>
      <c r="L101" s="4">
        <v>0</v>
      </c>
      <c r="M101" s="2"/>
      <c r="N101" s="2" t="s">
        <v>26</v>
      </c>
      <c r="O101" s="2" t="s">
        <v>198</v>
      </c>
      <c r="P101" s="3" t="s">
        <v>28</v>
      </c>
      <c r="Q101" s="3" t="s">
        <v>28</v>
      </c>
      <c r="R101" s="3"/>
      <c r="S101" s="3"/>
      <c r="T101" s="2"/>
    </row>
    <row r="102" spans="1:20" ht="15" customHeight="1" x14ac:dyDescent="0.25">
      <c r="A102" s="2" t="s">
        <v>197</v>
      </c>
      <c r="B102" s="2" t="s">
        <v>195</v>
      </c>
      <c r="C102" s="2" t="s">
        <v>196</v>
      </c>
      <c r="D102" s="2"/>
      <c r="E102" s="2" t="s">
        <v>22</v>
      </c>
      <c r="F102" s="2" t="s">
        <v>190</v>
      </c>
      <c r="G102" s="2" t="s">
        <v>25</v>
      </c>
      <c r="H102" s="2"/>
      <c r="I102" s="3"/>
      <c r="J102" s="3"/>
      <c r="K102" s="3"/>
      <c r="L102" s="4">
        <v>0</v>
      </c>
      <c r="M102" s="2"/>
      <c r="N102" s="2" t="s">
        <v>26</v>
      </c>
      <c r="O102" s="2" t="s">
        <v>199</v>
      </c>
      <c r="P102" s="3" t="s">
        <v>28</v>
      </c>
      <c r="Q102" s="3"/>
      <c r="R102" s="3"/>
      <c r="S102" s="3"/>
      <c r="T102" s="2"/>
    </row>
    <row r="103" spans="1:20" ht="15" customHeight="1" x14ac:dyDescent="0.25">
      <c r="A103" s="2" t="s">
        <v>197</v>
      </c>
      <c r="B103" s="2" t="s">
        <v>195</v>
      </c>
      <c r="C103" s="2" t="s">
        <v>196</v>
      </c>
      <c r="D103" s="2"/>
      <c r="E103" s="2" t="s">
        <v>22</v>
      </c>
      <c r="F103" s="2" t="s">
        <v>190</v>
      </c>
      <c r="G103" s="2" t="s">
        <v>25</v>
      </c>
      <c r="H103" s="2"/>
      <c r="I103" s="3"/>
      <c r="J103" s="3"/>
      <c r="K103" s="3"/>
      <c r="L103" s="4">
        <v>0</v>
      </c>
      <c r="M103" s="2"/>
      <c r="N103" s="2" t="s">
        <v>26</v>
      </c>
      <c r="O103" s="2" t="s">
        <v>200</v>
      </c>
      <c r="P103" s="3" t="s">
        <v>28</v>
      </c>
      <c r="Q103" s="3"/>
      <c r="R103" s="3"/>
      <c r="S103" s="3"/>
      <c r="T103" s="2"/>
    </row>
    <row r="104" spans="1:20" ht="15" customHeight="1" x14ac:dyDescent="0.25">
      <c r="A104" s="2" t="s">
        <v>197</v>
      </c>
      <c r="B104" s="2" t="s">
        <v>195</v>
      </c>
      <c r="C104" s="2" t="s">
        <v>196</v>
      </c>
      <c r="D104" s="2"/>
      <c r="E104" s="2" t="s">
        <v>22</v>
      </c>
      <c r="F104" s="2" t="s">
        <v>190</v>
      </c>
      <c r="G104" s="2" t="s">
        <v>25</v>
      </c>
      <c r="H104" s="2"/>
      <c r="I104" s="3"/>
      <c r="J104" s="3"/>
      <c r="K104" s="3"/>
      <c r="L104" s="4">
        <v>0</v>
      </c>
      <c r="M104" s="2"/>
      <c r="N104" s="2" t="s">
        <v>26</v>
      </c>
      <c r="O104" s="2" t="s">
        <v>201</v>
      </c>
      <c r="P104" s="3" t="s">
        <v>28</v>
      </c>
      <c r="Q104" s="3" t="s">
        <v>28</v>
      </c>
      <c r="R104" s="3"/>
      <c r="S104" s="3"/>
      <c r="T104" s="2"/>
    </row>
    <row r="105" spans="1:20" ht="15" customHeight="1" x14ac:dyDescent="0.25">
      <c r="A105" s="2" t="s">
        <v>204</v>
      </c>
      <c r="B105" s="2" t="s">
        <v>202</v>
      </c>
      <c r="C105" s="2" t="s">
        <v>203</v>
      </c>
      <c r="D105" s="2"/>
      <c r="E105" s="2" t="s">
        <v>22</v>
      </c>
      <c r="F105" s="2" t="s">
        <v>24</v>
      </c>
      <c r="G105" s="2" t="s">
        <v>25</v>
      </c>
      <c r="H105" s="2"/>
      <c r="I105" s="3"/>
      <c r="J105" s="3"/>
      <c r="K105" s="3"/>
      <c r="L105" s="4">
        <v>0</v>
      </c>
      <c r="M105" s="2"/>
      <c r="N105" s="2" t="s">
        <v>26</v>
      </c>
      <c r="O105" s="2" t="s">
        <v>205</v>
      </c>
      <c r="P105" s="3" t="s">
        <v>28</v>
      </c>
      <c r="Q105" s="3" t="s">
        <v>28</v>
      </c>
      <c r="R105" s="3"/>
      <c r="S105" s="3"/>
      <c r="T105" s="2"/>
    </row>
    <row r="106" spans="1:20" ht="15" customHeight="1" x14ac:dyDescent="0.25">
      <c r="A106" s="2" t="s">
        <v>204</v>
      </c>
      <c r="B106" s="2" t="s">
        <v>202</v>
      </c>
      <c r="C106" s="2" t="s">
        <v>203</v>
      </c>
      <c r="D106" s="2"/>
      <c r="E106" s="2" t="s">
        <v>22</v>
      </c>
      <c r="F106" s="2" t="s">
        <v>24</v>
      </c>
      <c r="G106" s="2" t="s">
        <v>25</v>
      </c>
      <c r="H106" s="2"/>
      <c r="I106" s="3"/>
      <c r="J106" s="3"/>
      <c r="K106" s="3"/>
      <c r="L106" s="4">
        <v>0</v>
      </c>
      <c r="M106" s="2"/>
      <c r="N106" s="2" t="s">
        <v>26</v>
      </c>
      <c r="O106" s="2" t="s">
        <v>206</v>
      </c>
      <c r="P106" s="3" t="s">
        <v>28</v>
      </c>
      <c r="Q106" s="3"/>
      <c r="R106" s="3"/>
      <c r="S106" s="3"/>
      <c r="T106" s="2"/>
    </row>
    <row r="107" spans="1:20" ht="15" customHeight="1" x14ac:dyDescent="0.25">
      <c r="A107" s="2" t="s">
        <v>204</v>
      </c>
      <c r="B107" s="2" t="s">
        <v>202</v>
      </c>
      <c r="C107" s="2" t="s">
        <v>203</v>
      </c>
      <c r="D107" s="2"/>
      <c r="E107" s="2" t="s">
        <v>22</v>
      </c>
      <c r="F107" s="2" t="s">
        <v>24</v>
      </c>
      <c r="G107" s="2" t="s">
        <v>25</v>
      </c>
      <c r="H107" s="2"/>
      <c r="I107" s="3"/>
      <c r="J107" s="3"/>
      <c r="K107" s="3"/>
      <c r="L107" s="4">
        <v>0</v>
      </c>
      <c r="M107" s="2"/>
      <c r="N107" s="2" t="s">
        <v>26</v>
      </c>
      <c r="O107" s="2" t="s">
        <v>207</v>
      </c>
      <c r="P107" s="3" t="s">
        <v>28</v>
      </c>
      <c r="Q107" s="3"/>
      <c r="R107" s="3"/>
      <c r="S107" s="3"/>
      <c r="T107" s="2"/>
    </row>
    <row r="108" spans="1:20" ht="15" customHeight="1" x14ac:dyDescent="0.25">
      <c r="A108" s="2" t="s">
        <v>204</v>
      </c>
      <c r="B108" s="2" t="s">
        <v>202</v>
      </c>
      <c r="C108" s="2" t="s">
        <v>203</v>
      </c>
      <c r="D108" s="2"/>
      <c r="E108" s="2" t="s">
        <v>22</v>
      </c>
      <c r="F108" s="2" t="s">
        <v>24</v>
      </c>
      <c r="G108" s="2" t="s">
        <v>25</v>
      </c>
      <c r="H108" s="2"/>
      <c r="I108" s="3"/>
      <c r="J108" s="3"/>
      <c r="K108" s="3"/>
      <c r="L108" s="4">
        <v>0</v>
      </c>
      <c r="M108" s="2"/>
      <c r="N108" s="2" t="s">
        <v>26</v>
      </c>
      <c r="O108" s="2" t="s">
        <v>208</v>
      </c>
      <c r="P108" s="3" t="s">
        <v>28</v>
      </c>
      <c r="Q108" s="3" t="s">
        <v>28</v>
      </c>
      <c r="R108" s="3"/>
      <c r="S108" s="3"/>
      <c r="T108" s="2"/>
    </row>
    <row r="109" spans="1:20" ht="15" customHeight="1" x14ac:dyDescent="0.25">
      <c r="A109" s="2" t="s">
        <v>34</v>
      </c>
      <c r="B109" s="2" t="s">
        <v>209</v>
      </c>
      <c r="C109" s="2" t="s">
        <v>210</v>
      </c>
      <c r="D109" s="2"/>
      <c r="E109" s="2" t="s">
        <v>22</v>
      </c>
      <c r="F109" s="2" t="s">
        <v>95</v>
      </c>
      <c r="G109" s="2" t="s">
        <v>96</v>
      </c>
      <c r="H109" s="2"/>
      <c r="I109" s="3" t="s">
        <v>28</v>
      </c>
      <c r="J109" s="3" t="s">
        <v>28</v>
      </c>
      <c r="K109" s="3"/>
      <c r="L109" s="4">
        <v>0</v>
      </c>
      <c r="M109" s="2"/>
      <c r="N109" s="2" t="s">
        <v>211</v>
      </c>
      <c r="O109" s="2" t="s">
        <v>212</v>
      </c>
      <c r="P109" s="3" t="s">
        <v>28</v>
      </c>
      <c r="Q109" s="3" t="s">
        <v>28</v>
      </c>
      <c r="R109" s="3"/>
      <c r="S109" s="3"/>
      <c r="T109" s="2" t="s">
        <v>213</v>
      </c>
    </row>
    <row r="110" spans="1:20" ht="15" customHeight="1" x14ac:dyDescent="0.25">
      <c r="A110" s="2" t="s">
        <v>34</v>
      </c>
      <c r="B110" s="2" t="s">
        <v>209</v>
      </c>
      <c r="C110" s="2" t="s">
        <v>210</v>
      </c>
      <c r="D110" s="2"/>
      <c r="E110" s="2" t="s">
        <v>22</v>
      </c>
      <c r="F110" s="2" t="s">
        <v>95</v>
      </c>
      <c r="G110" s="2" t="s">
        <v>96</v>
      </c>
      <c r="H110" s="2"/>
      <c r="I110" s="3" t="s">
        <v>28</v>
      </c>
      <c r="J110" s="3" t="s">
        <v>28</v>
      </c>
      <c r="K110" s="3"/>
      <c r="L110" s="4">
        <v>0</v>
      </c>
      <c r="M110" s="2"/>
      <c r="N110" s="2" t="s">
        <v>211</v>
      </c>
      <c r="O110" s="2" t="s">
        <v>214</v>
      </c>
      <c r="P110" s="3" t="s">
        <v>28</v>
      </c>
      <c r="Q110" s="3" t="s">
        <v>28</v>
      </c>
      <c r="R110" s="3" t="s">
        <v>28</v>
      </c>
      <c r="S110" s="3" t="s">
        <v>28</v>
      </c>
      <c r="T110" s="2" t="s">
        <v>213</v>
      </c>
    </row>
    <row r="111" spans="1:20" ht="15" customHeight="1" x14ac:dyDescent="0.25">
      <c r="A111" s="2" t="s">
        <v>34</v>
      </c>
      <c r="B111" s="2" t="s">
        <v>209</v>
      </c>
      <c r="C111" s="2" t="s">
        <v>210</v>
      </c>
      <c r="D111" s="2"/>
      <c r="E111" s="2" t="s">
        <v>22</v>
      </c>
      <c r="F111" s="2" t="s">
        <v>95</v>
      </c>
      <c r="G111" s="2" t="s">
        <v>96</v>
      </c>
      <c r="H111" s="2"/>
      <c r="I111" s="3" t="s">
        <v>28</v>
      </c>
      <c r="J111" s="3" t="s">
        <v>28</v>
      </c>
      <c r="K111" s="3"/>
      <c r="L111" s="4">
        <v>0</v>
      </c>
      <c r="M111" s="2"/>
      <c r="N111" s="2" t="s">
        <v>211</v>
      </c>
      <c r="O111" s="2" t="s">
        <v>215</v>
      </c>
      <c r="P111" s="3" t="s">
        <v>28</v>
      </c>
      <c r="Q111" s="3"/>
      <c r="R111" s="3"/>
      <c r="S111" s="3"/>
      <c r="T111" s="2" t="s">
        <v>213</v>
      </c>
    </row>
    <row r="112" spans="1:20" ht="15" customHeight="1" x14ac:dyDescent="0.25">
      <c r="A112" s="2" t="s">
        <v>34</v>
      </c>
      <c r="B112" s="2" t="s">
        <v>209</v>
      </c>
      <c r="C112" s="2" t="s">
        <v>210</v>
      </c>
      <c r="D112" s="2"/>
      <c r="E112" s="2" t="s">
        <v>22</v>
      </c>
      <c r="F112" s="2" t="s">
        <v>95</v>
      </c>
      <c r="G112" s="2" t="s">
        <v>96</v>
      </c>
      <c r="H112" s="2"/>
      <c r="I112" s="3" t="s">
        <v>28</v>
      </c>
      <c r="J112" s="3" t="s">
        <v>28</v>
      </c>
      <c r="K112" s="3"/>
      <c r="L112" s="4">
        <v>0</v>
      </c>
      <c r="M112" s="2"/>
      <c r="N112" s="2" t="s">
        <v>211</v>
      </c>
      <c r="O112" s="2" t="s">
        <v>216</v>
      </c>
      <c r="P112" s="3" t="s">
        <v>28</v>
      </c>
      <c r="Q112" s="3"/>
      <c r="R112" s="3"/>
      <c r="S112" s="3"/>
      <c r="T112" s="2" t="s">
        <v>213</v>
      </c>
    </row>
    <row r="113" spans="1:20" ht="15" customHeight="1" x14ac:dyDescent="0.25">
      <c r="A113" s="2" t="s">
        <v>34</v>
      </c>
      <c r="B113" s="2" t="s">
        <v>209</v>
      </c>
      <c r="C113" s="2" t="s">
        <v>210</v>
      </c>
      <c r="D113" s="2"/>
      <c r="E113" s="2" t="s">
        <v>22</v>
      </c>
      <c r="F113" s="2" t="s">
        <v>95</v>
      </c>
      <c r="G113" s="2" t="s">
        <v>96</v>
      </c>
      <c r="H113" s="2"/>
      <c r="I113" s="3" t="s">
        <v>28</v>
      </c>
      <c r="J113" s="3" t="s">
        <v>28</v>
      </c>
      <c r="K113" s="3"/>
      <c r="L113" s="4">
        <v>0</v>
      </c>
      <c r="M113" s="2"/>
      <c r="N113" s="2" t="s">
        <v>211</v>
      </c>
      <c r="O113" s="2" t="s">
        <v>217</v>
      </c>
      <c r="P113" s="3" t="s">
        <v>28</v>
      </c>
      <c r="Q113" s="3" t="s">
        <v>28</v>
      </c>
      <c r="R113" s="3"/>
      <c r="S113" s="3"/>
      <c r="T113" s="2" t="s">
        <v>213</v>
      </c>
    </row>
    <row r="114" spans="1:20" ht="15" customHeight="1" x14ac:dyDescent="0.25">
      <c r="A114" s="2" t="s">
        <v>34</v>
      </c>
      <c r="B114" s="2" t="s">
        <v>209</v>
      </c>
      <c r="C114" s="2" t="s">
        <v>210</v>
      </c>
      <c r="D114" s="2"/>
      <c r="E114" s="2" t="s">
        <v>22</v>
      </c>
      <c r="F114" s="2" t="s">
        <v>95</v>
      </c>
      <c r="G114" s="2" t="s">
        <v>96</v>
      </c>
      <c r="H114" s="2"/>
      <c r="I114" s="3" t="s">
        <v>28</v>
      </c>
      <c r="J114" s="3" t="s">
        <v>28</v>
      </c>
      <c r="K114" s="3"/>
      <c r="L114" s="4">
        <v>0</v>
      </c>
      <c r="M114" s="2"/>
      <c r="N114" s="2" t="s">
        <v>211</v>
      </c>
      <c r="O114" s="2" t="s">
        <v>218</v>
      </c>
      <c r="P114" s="3" t="s">
        <v>28</v>
      </c>
      <c r="Q114" s="3" t="s">
        <v>28</v>
      </c>
      <c r="R114" s="3"/>
      <c r="S114" s="3"/>
      <c r="T114" s="2" t="s">
        <v>213</v>
      </c>
    </row>
    <row r="115" spans="1:20" ht="15" customHeight="1" x14ac:dyDescent="0.25">
      <c r="A115" s="2" t="s">
        <v>34</v>
      </c>
      <c r="B115" s="2" t="s">
        <v>209</v>
      </c>
      <c r="C115" s="2" t="s">
        <v>210</v>
      </c>
      <c r="D115" s="2"/>
      <c r="E115" s="2" t="s">
        <v>22</v>
      </c>
      <c r="F115" s="2" t="s">
        <v>95</v>
      </c>
      <c r="G115" s="2" t="s">
        <v>96</v>
      </c>
      <c r="H115" s="2"/>
      <c r="I115" s="3" t="s">
        <v>28</v>
      </c>
      <c r="J115" s="3" t="s">
        <v>28</v>
      </c>
      <c r="K115" s="3"/>
      <c r="L115" s="4">
        <v>0</v>
      </c>
      <c r="M115" s="2"/>
      <c r="N115" s="2" t="s">
        <v>211</v>
      </c>
      <c r="O115" s="2" t="s">
        <v>219</v>
      </c>
      <c r="P115" s="3" t="s">
        <v>28</v>
      </c>
      <c r="Q115" s="3" t="s">
        <v>28</v>
      </c>
      <c r="R115" s="3"/>
      <c r="S115" s="3"/>
      <c r="T115" s="2" t="s">
        <v>213</v>
      </c>
    </row>
    <row r="116" spans="1:20" ht="15" customHeight="1" x14ac:dyDescent="0.25">
      <c r="A116" s="2" t="s">
        <v>34</v>
      </c>
      <c r="B116" s="2" t="s">
        <v>220</v>
      </c>
      <c r="C116" s="2" t="s">
        <v>221</v>
      </c>
      <c r="D116" s="2"/>
      <c r="E116" s="2" t="s">
        <v>22</v>
      </c>
      <c r="F116" s="2" t="s">
        <v>95</v>
      </c>
      <c r="G116" s="2" t="s">
        <v>96</v>
      </c>
      <c r="H116" s="2"/>
      <c r="I116" s="3" t="s">
        <v>28</v>
      </c>
      <c r="J116" s="3" t="s">
        <v>28</v>
      </c>
      <c r="K116" s="3"/>
      <c r="L116" s="4">
        <v>0</v>
      </c>
      <c r="M116" s="2"/>
      <c r="N116" s="2" t="s">
        <v>211</v>
      </c>
      <c r="O116" s="2" t="s">
        <v>222</v>
      </c>
      <c r="P116" s="3" t="s">
        <v>28</v>
      </c>
      <c r="Q116" s="3" t="s">
        <v>28</v>
      </c>
      <c r="R116" s="3"/>
      <c r="S116" s="3"/>
      <c r="T116" s="2" t="s">
        <v>223</v>
      </c>
    </row>
    <row r="117" spans="1:20" ht="15" customHeight="1" x14ac:dyDescent="0.25">
      <c r="A117" s="2" t="s">
        <v>34</v>
      </c>
      <c r="B117" s="2" t="s">
        <v>220</v>
      </c>
      <c r="C117" s="2" t="s">
        <v>221</v>
      </c>
      <c r="D117" s="2"/>
      <c r="E117" s="2" t="s">
        <v>22</v>
      </c>
      <c r="F117" s="2" t="s">
        <v>95</v>
      </c>
      <c r="G117" s="2" t="s">
        <v>96</v>
      </c>
      <c r="H117" s="2"/>
      <c r="I117" s="3" t="s">
        <v>28</v>
      </c>
      <c r="J117" s="3" t="s">
        <v>28</v>
      </c>
      <c r="K117" s="3"/>
      <c r="L117" s="4">
        <v>0</v>
      </c>
      <c r="M117" s="2"/>
      <c r="N117" s="2" t="s">
        <v>211</v>
      </c>
      <c r="O117" s="2" t="s">
        <v>224</v>
      </c>
      <c r="P117" s="3" t="s">
        <v>28</v>
      </c>
      <c r="Q117" s="3" t="s">
        <v>28</v>
      </c>
      <c r="R117" s="3" t="s">
        <v>28</v>
      </c>
      <c r="S117" s="3" t="s">
        <v>28</v>
      </c>
      <c r="T117" s="2" t="s">
        <v>223</v>
      </c>
    </row>
    <row r="118" spans="1:20" ht="15" customHeight="1" x14ac:dyDescent="0.25">
      <c r="A118" s="2" t="s">
        <v>34</v>
      </c>
      <c r="B118" s="2" t="s">
        <v>220</v>
      </c>
      <c r="C118" s="2" t="s">
        <v>221</v>
      </c>
      <c r="D118" s="2"/>
      <c r="E118" s="2" t="s">
        <v>22</v>
      </c>
      <c r="F118" s="2" t="s">
        <v>95</v>
      </c>
      <c r="G118" s="2" t="s">
        <v>96</v>
      </c>
      <c r="H118" s="2"/>
      <c r="I118" s="3" t="s">
        <v>28</v>
      </c>
      <c r="J118" s="3" t="s">
        <v>28</v>
      </c>
      <c r="K118" s="3"/>
      <c r="L118" s="4">
        <v>0</v>
      </c>
      <c r="M118" s="2"/>
      <c r="N118" s="2" t="s">
        <v>211</v>
      </c>
      <c r="O118" s="2" t="s">
        <v>225</v>
      </c>
      <c r="P118" s="3" t="s">
        <v>28</v>
      </c>
      <c r="Q118" s="3"/>
      <c r="R118" s="3"/>
      <c r="S118" s="3"/>
      <c r="T118" s="2" t="s">
        <v>223</v>
      </c>
    </row>
    <row r="119" spans="1:20" ht="15" customHeight="1" x14ac:dyDescent="0.25">
      <c r="A119" s="2" t="s">
        <v>34</v>
      </c>
      <c r="B119" s="2" t="s">
        <v>220</v>
      </c>
      <c r="C119" s="2" t="s">
        <v>221</v>
      </c>
      <c r="D119" s="2"/>
      <c r="E119" s="2" t="s">
        <v>22</v>
      </c>
      <c r="F119" s="2" t="s">
        <v>95</v>
      </c>
      <c r="G119" s="2" t="s">
        <v>96</v>
      </c>
      <c r="H119" s="2"/>
      <c r="I119" s="3" t="s">
        <v>28</v>
      </c>
      <c r="J119" s="3" t="s">
        <v>28</v>
      </c>
      <c r="K119" s="3"/>
      <c r="L119" s="4">
        <v>0</v>
      </c>
      <c r="M119" s="2"/>
      <c r="N119" s="2" t="s">
        <v>211</v>
      </c>
      <c r="O119" s="2" t="s">
        <v>226</v>
      </c>
      <c r="P119" s="3" t="s">
        <v>28</v>
      </c>
      <c r="Q119" s="3"/>
      <c r="R119" s="3"/>
      <c r="S119" s="3"/>
      <c r="T119" s="2" t="s">
        <v>223</v>
      </c>
    </row>
    <row r="120" spans="1:20" ht="15" customHeight="1" x14ac:dyDescent="0.25">
      <c r="A120" s="2" t="s">
        <v>34</v>
      </c>
      <c r="B120" s="2" t="s">
        <v>220</v>
      </c>
      <c r="C120" s="2" t="s">
        <v>221</v>
      </c>
      <c r="D120" s="2"/>
      <c r="E120" s="2" t="s">
        <v>22</v>
      </c>
      <c r="F120" s="2" t="s">
        <v>95</v>
      </c>
      <c r="G120" s="2" t="s">
        <v>96</v>
      </c>
      <c r="H120" s="2"/>
      <c r="I120" s="3" t="s">
        <v>28</v>
      </c>
      <c r="J120" s="3" t="s">
        <v>28</v>
      </c>
      <c r="K120" s="3"/>
      <c r="L120" s="4">
        <v>0</v>
      </c>
      <c r="M120" s="2"/>
      <c r="N120" s="2" t="s">
        <v>211</v>
      </c>
      <c r="O120" s="2" t="s">
        <v>227</v>
      </c>
      <c r="P120" s="3" t="s">
        <v>28</v>
      </c>
      <c r="Q120" s="3" t="s">
        <v>28</v>
      </c>
      <c r="R120" s="3"/>
      <c r="S120" s="3"/>
      <c r="T120" s="2" t="s">
        <v>223</v>
      </c>
    </row>
    <row r="121" spans="1:20" ht="15" customHeight="1" x14ac:dyDescent="0.25">
      <c r="A121" s="2" t="s">
        <v>34</v>
      </c>
      <c r="B121" s="2" t="s">
        <v>220</v>
      </c>
      <c r="C121" s="2" t="s">
        <v>221</v>
      </c>
      <c r="D121" s="2"/>
      <c r="E121" s="2" t="s">
        <v>22</v>
      </c>
      <c r="F121" s="2" t="s">
        <v>95</v>
      </c>
      <c r="G121" s="2" t="s">
        <v>96</v>
      </c>
      <c r="H121" s="2"/>
      <c r="I121" s="3" t="s">
        <v>28</v>
      </c>
      <c r="J121" s="3" t="s">
        <v>28</v>
      </c>
      <c r="K121" s="3"/>
      <c r="L121" s="4">
        <v>0</v>
      </c>
      <c r="M121" s="2"/>
      <c r="N121" s="2" t="s">
        <v>211</v>
      </c>
      <c r="O121" s="2" t="s">
        <v>228</v>
      </c>
      <c r="P121" s="3" t="s">
        <v>28</v>
      </c>
      <c r="Q121" s="3" t="s">
        <v>28</v>
      </c>
      <c r="R121" s="3"/>
      <c r="S121" s="3"/>
      <c r="T121" s="2" t="s">
        <v>223</v>
      </c>
    </row>
    <row r="122" spans="1:20" ht="15" customHeight="1" x14ac:dyDescent="0.25">
      <c r="A122" s="2" t="s">
        <v>34</v>
      </c>
      <c r="B122" s="2" t="s">
        <v>220</v>
      </c>
      <c r="C122" s="2" t="s">
        <v>221</v>
      </c>
      <c r="D122" s="2"/>
      <c r="E122" s="2" t="s">
        <v>22</v>
      </c>
      <c r="F122" s="2" t="s">
        <v>95</v>
      </c>
      <c r="G122" s="2" t="s">
        <v>96</v>
      </c>
      <c r="H122" s="2"/>
      <c r="I122" s="3" t="s">
        <v>28</v>
      </c>
      <c r="J122" s="3" t="s">
        <v>28</v>
      </c>
      <c r="K122" s="3"/>
      <c r="L122" s="4">
        <v>0</v>
      </c>
      <c r="M122" s="2"/>
      <c r="N122" s="2" t="s">
        <v>211</v>
      </c>
      <c r="O122" s="2" t="s">
        <v>229</v>
      </c>
      <c r="P122" s="3" t="s">
        <v>28</v>
      </c>
      <c r="Q122" s="3" t="s">
        <v>28</v>
      </c>
      <c r="R122" s="3"/>
      <c r="S122" s="3"/>
      <c r="T122" s="2" t="s">
        <v>223</v>
      </c>
    </row>
    <row r="123" spans="1:20" ht="15" customHeight="1" x14ac:dyDescent="0.25">
      <c r="A123" s="2" t="s">
        <v>232</v>
      </c>
      <c r="B123" s="2" t="s">
        <v>230</v>
      </c>
      <c r="C123" s="2" t="s">
        <v>231</v>
      </c>
      <c r="D123" s="2"/>
      <c r="E123" s="2" t="s">
        <v>22</v>
      </c>
      <c r="F123" s="2" t="s">
        <v>24</v>
      </c>
      <c r="G123" s="2" t="s">
        <v>25</v>
      </c>
      <c r="H123" s="2" t="s">
        <v>36</v>
      </c>
      <c r="I123" s="3"/>
      <c r="J123" s="3"/>
      <c r="K123" s="3"/>
      <c r="L123" s="4">
        <v>0</v>
      </c>
      <c r="M123" s="2"/>
      <c r="N123" s="2" t="s">
        <v>26</v>
      </c>
      <c r="O123" s="2" t="s">
        <v>233</v>
      </c>
      <c r="P123" s="3" t="s">
        <v>28</v>
      </c>
      <c r="Q123" s="3" t="s">
        <v>28</v>
      </c>
      <c r="R123" s="3"/>
      <c r="S123" s="3"/>
      <c r="T123" s="2"/>
    </row>
    <row r="124" spans="1:20" ht="15" customHeight="1" x14ac:dyDescent="0.25">
      <c r="A124" s="2" t="s">
        <v>232</v>
      </c>
      <c r="B124" s="2" t="s">
        <v>230</v>
      </c>
      <c r="C124" s="2" t="s">
        <v>231</v>
      </c>
      <c r="D124" s="2"/>
      <c r="E124" s="2" t="s">
        <v>22</v>
      </c>
      <c r="F124" s="2" t="s">
        <v>24</v>
      </c>
      <c r="G124" s="2" t="s">
        <v>25</v>
      </c>
      <c r="H124" s="2" t="s">
        <v>36</v>
      </c>
      <c r="I124" s="3"/>
      <c r="J124" s="3"/>
      <c r="K124" s="3"/>
      <c r="L124" s="4">
        <v>0</v>
      </c>
      <c r="M124" s="2"/>
      <c r="N124" s="2" t="s">
        <v>26</v>
      </c>
      <c r="O124" s="2" t="s">
        <v>234</v>
      </c>
      <c r="P124" s="3" t="s">
        <v>28</v>
      </c>
      <c r="Q124" s="3"/>
      <c r="R124" s="3"/>
      <c r="S124" s="3"/>
      <c r="T124" s="2"/>
    </row>
    <row r="125" spans="1:20" ht="15" customHeight="1" x14ac:dyDescent="0.25">
      <c r="A125" s="2" t="s">
        <v>232</v>
      </c>
      <c r="B125" s="2" t="s">
        <v>230</v>
      </c>
      <c r="C125" s="2" t="s">
        <v>231</v>
      </c>
      <c r="D125" s="2"/>
      <c r="E125" s="2" t="s">
        <v>22</v>
      </c>
      <c r="F125" s="2" t="s">
        <v>24</v>
      </c>
      <c r="G125" s="2" t="s">
        <v>25</v>
      </c>
      <c r="H125" s="2" t="s">
        <v>36</v>
      </c>
      <c r="I125" s="3"/>
      <c r="J125" s="3"/>
      <c r="K125" s="3"/>
      <c r="L125" s="4">
        <v>0</v>
      </c>
      <c r="M125" s="2"/>
      <c r="N125" s="2" t="s">
        <v>26</v>
      </c>
      <c r="O125" s="2" t="s">
        <v>235</v>
      </c>
      <c r="P125" s="3" t="s">
        <v>28</v>
      </c>
      <c r="Q125" s="3"/>
      <c r="R125" s="3"/>
      <c r="S125" s="3"/>
      <c r="T125" s="2"/>
    </row>
    <row r="126" spans="1:20" ht="15" customHeight="1" x14ac:dyDescent="0.25">
      <c r="A126" s="2" t="s">
        <v>232</v>
      </c>
      <c r="B126" s="2" t="s">
        <v>230</v>
      </c>
      <c r="C126" s="2" t="s">
        <v>231</v>
      </c>
      <c r="D126" s="2"/>
      <c r="E126" s="2" t="s">
        <v>22</v>
      </c>
      <c r="F126" s="2" t="s">
        <v>24</v>
      </c>
      <c r="G126" s="2" t="s">
        <v>25</v>
      </c>
      <c r="H126" s="2" t="s">
        <v>36</v>
      </c>
      <c r="I126" s="3"/>
      <c r="J126" s="3"/>
      <c r="K126" s="3"/>
      <c r="L126" s="4">
        <v>0</v>
      </c>
      <c r="M126" s="2"/>
      <c r="N126" s="2" t="s">
        <v>26</v>
      </c>
      <c r="O126" s="2" t="s">
        <v>236</v>
      </c>
      <c r="P126" s="3" t="s">
        <v>28</v>
      </c>
      <c r="Q126" s="3" t="s">
        <v>28</v>
      </c>
      <c r="R126" s="3"/>
      <c r="S126" s="3"/>
      <c r="T126" s="2"/>
    </row>
    <row r="127" spans="1:20" ht="15" customHeight="1" x14ac:dyDescent="0.25">
      <c r="A127" s="2" t="s">
        <v>239</v>
      </c>
      <c r="B127" s="2" t="s">
        <v>237</v>
      </c>
      <c r="C127" s="2" t="s">
        <v>238</v>
      </c>
      <c r="D127" s="2"/>
      <c r="E127" s="2" t="s">
        <v>22</v>
      </c>
      <c r="F127" s="2" t="s">
        <v>24</v>
      </c>
      <c r="G127" s="2" t="s">
        <v>25</v>
      </c>
      <c r="H127" s="2"/>
      <c r="I127" s="3"/>
      <c r="J127" s="3"/>
      <c r="K127" s="3"/>
      <c r="L127" s="4">
        <v>0</v>
      </c>
      <c r="M127" s="2"/>
      <c r="N127" s="2" t="s">
        <v>107</v>
      </c>
      <c r="O127" s="2" t="s">
        <v>240</v>
      </c>
      <c r="P127" s="3" t="s">
        <v>28</v>
      </c>
      <c r="Q127" s="3" t="s">
        <v>28</v>
      </c>
      <c r="R127" s="3"/>
      <c r="S127" s="3"/>
      <c r="T127" s="2"/>
    </row>
    <row r="128" spans="1:20" ht="15" customHeight="1" x14ac:dyDescent="0.25">
      <c r="A128" s="2" t="s">
        <v>239</v>
      </c>
      <c r="B128" s="2" t="s">
        <v>237</v>
      </c>
      <c r="C128" s="2" t="s">
        <v>238</v>
      </c>
      <c r="D128" s="2"/>
      <c r="E128" s="2" t="s">
        <v>22</v>
      </c>
      <c r="F128" s="2" t="s">
        <v>24</v>
      </c>
      <c r="G128" s="2" t="s">
        <v>25</v>
      </c>
      <c r="H128" s="2"/>
      <c r="I128" s="3"/>
      <c r="J128" s="3"/>
      <c r="K128" s="3"/>
      <c r="L128" s="4">
        <v>0</v>
      </c>
      <c r="M128" s="2"/>
      <c r="N128" s="2" t="s">
        <v>107</v>
      </c>
      <c r="O128" s="2" t="s">
        <v>241</v>
      </c>
      <c r="P128" s="3" t="s">
        <v>28</v>
      </c>
      <c r="Q128" s="3"/>
      <c r="R128" s="3"/>
      <c r="S128" s="3"/>
      <c r="T128" s="2"/>
    </row>
    <row r="129" spans="1:20" ht="15" customHeight="1" x14ac:dyDescent="0.25">
      <c r="A129" s="2" t="s">
        <v>239</v>
      </c>
      <c r="B129" s="2" t="s">
        <v>237</v>
      </c>
      <c r="C129" s="2" t="s">
        <v>238</v>
      </c>
      <c r="D129" s="2"/>
      <c r="E129" s="2" t="s">
        <v>22</v>
      </c>
      <c r="F129" s="2" t="s">
        <v>24</v>
      </c>
      <c r="G129" s="2" t="s">
        <v>25</v>
      </c>
      <c r="H129" s="2"/>
      <c r="I129" s="3"/>
      <c r="J129" s="3"/>
      <c r="K129" s="3"/>
      <c r="L129" s="4">
        <v>0</v>
      </c>
      <c r="M129" s="2"/>
      <c r="N129" s="2" t="s">
        <v>107</v>
      </c>
      <c r="O129" s="2" t="s">
        <v>242</v>
      </c>
      <c r="P129" s="3" t="s">
        <v>28</v>
      </c>
      <c r="Q129" s="3"/>
      <c r="R129" s="3"/>
      <c r="S129" s="3"/>
      <c r="T129" s="2"/>
    </row>
    <row r="130" spans="1:20" ht="15" customHeight="1" x14ac:dyDescent="0.25">
      <c r="A130" s="2" t="s">
        <v>239</v>
      </c>
      <c r="B130" s="2" t="s">
        <v>237</v>
      </c>
      <c r="C130" s="2" t="s">
        <v>238</v>
      </c>
      <c r="D130" s="2"/>
      <c r="E130" s="2" t="s">
        <v>22</v>
      </c>
      <c r="F130" s="2" t="s">
        <v>24</v>
      </c>
      <c r="G130" s="2" t="s">
        <v>25</v>
      </c>
      <c r="H130" s="2"/>
      <c r="I130" s="3"/>
      <c r="J130" s="3"/>
      <c r="K130" s="3"/>
      <c r="L130" s="4">
        <v>0</v>
      </c>
      <c r="M130" s="2"/>
      <c r="N130" s="2" t="s">
        <v>107</v>
      </c>
      <c r="O130" s="2" t="s">
        <v>243</v>
      </c>
      <c r="P130" s="3" t="s">
        <v>28</v>
      </c>
      <c r="Q130" s="3"/>
      <c r="R130" s="3"/>
      <c r="S130" s="3"/>
      <c r="T130" s="2"/>
    </row>
    <row r="131" spans="1:20" ht="15" customHeight="1" x14ac:dyDescent="0.25">
      <c r="A131" s="2" t="s">
        <v>239</v>
      </c>
      <c r="B131" s="2" t="s">
        <v>237</v>
      </c>
      <c r="C131" s="2" t="s">
        <v>238</v>
      </c>
      <c r="D131" s="2"/>
      <c r="E131" s="2" t="s">
        <v>22</v>
      </c>
      <c r="F131" s="2" t="s">
        <v>24</v>
      </c>
      <c r="G131" s="2" t="s">
        <v>25</v>
      </c>
      <c r="H131" s="2"/>
      <c r="I131" s="3"/>
      <c r="J131" s="3"/>
      <c r="K131" s="3"/>
      <c r="L131" s="4">
        <v>0</v>
      </c>
      <c r="M131" s="2"/>
      <c r="N131" s="2" t="s">
        <v>107</v>
      </c>
      <c r="O131" s="2" t="s">
        <v>244</v>
      </c>
      <c r="P131" s="3" t="s">
        <v>28</v>
      </c>
      <c r="Q131" s="3" t="s">
        <v>28</v>
      </c>
      <c r="R131" s="3"/>
      <c r="S131" s="3"/>
      <c r="T131" s="2"/>
    </row>
    <row r="132" spans="1:20" ht="15" customHeight="1" x14ac:dyDescent="0.25">
      <c r="A132" s="2" t="s">
        <v>247</v>
      </c>
      <c r="B132" s="2" t="s">
        <v>245</v>
      </c>
      <c r="C132" s="2" t="s">
        <v>246</v>
      </c>
      <c r="D132" s="2"/>
      <c r="E132" s="2" t="s">
        <v>22</v>
      </c>
      <c r="F132" s="2" t="s">
        <v>24</v>
      </c>
      <c r="G132" s="2" t="s">
        <v>25</v>
      </c>
      <c r="H132" s="2" t="s">
        <v>36</v>
      </c>
      <c r="I132" s="3"/>
      <c r="J132" s="3"/>
      <c r="K132" s="3"/>
      <c r="L132" s="4">
        <v>0</v>
      </c>
      <c r="M132" s="2"/>
      <c r="N132" s="2" t="s">
        <v>107</v>
      </c>
      <c r="O132" s="2" t="s">
        <v>248</v>
      </c>
      <c r="P132" s="3" t="s">
        <v>28</v>
      </c>
      <c r="Q132" s="3" t="s">
        <v>28</v>
      </c>
      <c r="R132" s="3"/>
      <c r="S132" s="3"/>
      <c r="T132" s="2"/>
    </row>
    <row r="133" spans="1:20" ht="15" customHeight="1" x14ac:dyDescent="0.25">
      <c r="A133" s="2" t="s">
        <v>247</v>
      </c>
      <c r="B133" s="2" t="s">
        <v>245</v>
      </c>
      <c r="C133" s="2" t="s">
        <v>246</v>
      </c>
      <c r="D133" s="2"/>
      <c r="E133" s="2" t="s">
        <v>22</v>
      </c>
      <c r="F133" s="2" t="s">
        <v>24</v>
      </c>
      <c r="G133" s="2" t="s">
        <v>25</v>
      </c>
      <c r="H133" s="2" t="s">
        <v>36</v>
      </c>
      <c r="I133" s="3"/>
      <c r="J133" s="3"/>
      <c r="K133" s="3"/>
      <c r="L133" s="4">
        <v>0</v>
      </c>
      <c r="M133" s="2"/>
      <c r="N133" s="2" t="s">
        <v>107</v>
      </c>
      <c r="O133" s="2" t="s">
        <v>249</v>
      </c>
      <c r="P133" s="3" t="s">
        <v>28</v>
      </c>
      <c r="Q133" s="3"/>
      <c r="R133" s="3"/>
      <c r="S133" s="3"/>
      <c r="T133" s="2"/>
    </row>
    <row r="134" spans="1:20" ht="15" customHeight="1" x14ac:dyDescent="0.25">
      <c r="A134" s="2" t="s">
        <v>247</v>
      </c>
      <c r="B134" s="2" t="s">
        <v>245</v>
      </c>
      <c r="C134" s="2" t="s">
        <v>246</v>
      </c>
      <c r="D134" s="2"/>
      <c r="E134" s="2" t="s">
        <v>22</v>
      </c>
      <c r="F134" s="2" t="s">
        <v>24</v>
      </c>
      <c r="G134" s="2" t="s">
        <v>25</v>
      </c>
      <c r="H134" s="2" t="s">
        <v>36</v>
      </c>
      <c r="I134" s="3"/>
      <c r="J134" s="3"/>
      <c r="K134" s="3"/>
      <c r="L134" s="4">
        <v>0</v>
      </c>
      <c r="M134" s="2"/>
      <c r="N134" s="2" t="s">
        <v>107</v>
      </c>
      <c r="O134" s="2" t="s">
        <v>250</v>
      </c>
      <c r="P134" s="3" t="s">
        <v>28</v>
      </c>
      <c r="Q134" s="3"/>
      <c r="R134" s="3"/>
      <c r="S134" s="3"/>
      <c r="T134" s="2"/>
    </row>
    <row r="135" spans="1:20" ht="15" customHeight="1" x14ac:dyDescent="0.25">
      <c r="A135" s="2" t="s">
        <v>247</v>
      </c>
      <c r="B135" s="2" t="s">
        <v>245</v>
      </c>
      <c r="C135" s="2" t="s">
        <v>246</v>
      </c>
      <c r="D135" s="2"/>
      <c r="E135" s="2" t="s">
        <v>22</v>
      </c>
      <c r="F135" s="2" t="s">
        <v>24</v>
      </c>
      <c r="G135" s="2" t="s">
        <v>25</v>
      </c>
      <c r="H135" s="2" t="s">
        <v>36</v>
      </c>
      <c r="I135" s="3"/>
      <c r="J135" s="3"/>
      <c r="K135" s="3"/>
      <c r="L135" s="4">
        <v>0</v>
      </c>
      <c r="M135" s="2"/>
      <c r="N135" s="2" t="s">
        <v>107</v>
      </c>
      <c r="O135" s="2" t="s">
        <v>251</v>
      </c>
      <c r="P135" s="3" t="s">
        <v>28</v>
      </c>
      <c r="Q135" s="3"/>
      <c r="R135" s="3"/>
      <c r="S135" s="3"/>
      <c r="T135" s="2"/>
    </row>
    <row r="136" spans="1:20" ht="15" customHeight="1" x14ac:dyDescent="0.25">
      <c r="A136" s="2" t="s">
        <v>247</v>
      </c>
      <c r="B136" s="2" t="s">
        <v>245</v>
      </c>
      <c r="C136" s="2" t="s">
        <v>246</v>
      </c>
      <c r="D136" s="2"/>
      <c r="E136" s="2" t="s">
        <v>22</v>
      </c>
      <c r="F136" s="2" t="s">
        <v>24</v>
      </c>
      <c r="G136" s="2" t="s">
        <v>25</v>
      </c>
      <c r="H136" s="2" t="s">
        <v>36</v>
      </c>
      <c r="I136" s="3"/>
      <c r="J136" s="3"/>
      <c r="K136" s="3"/>
      <c r="L136" s="4">
        <v>0</v>
      </c>
      <c r="M136" s="2"/>
      <c r="N136" s="2" t="s">
        <v>107</v>
      </c>
      <c r="O136" s="2" t="s">
        <v>252</v>
      </c>
      <c r="P136" s="3" t="s">
        <v>28</v>
      </c>
      <c r="Q136" s="3" t="s">
        <v>28</v>
      </c>
      <c r="R136" s="3"/>
      <c r="S136" s="3"/>
      <c r="T136" s="2"/>
    </row>
    <row r="137" spans="1:20" ht="15" customHeight="1" x14ac:dyDescent="0.25">
      <c r="A137" s="2" t="s">
        <v>255</v>
      </c>
      <c r="B137" s="2" t="s">
        <v>253</v>
      </c>
      <c r="C137" s="2" t="s">
        <v>254</v>
      </c>
      <c r="D137" s="2"/>
      <c r="E137" s="2" t="s">
        <v>22</v>
      </c>
      <c r="F137" s="2" t="s">
        <v>24</v>
      </c>
      <c r="G137" s="2" t="s">
        <v>25</v>
      </c>
      <c r="H137" s="2" t="s">
        <v>36</v>
      </c>
      <c r="I137" s="3"/>
      <c r="J137" s="3"/>
      <c r="K137" s="3"/>
      <c r="L137" s="4">
        <v>0</v>
      </c>
      <c r="M137" s="2"/>
      <c r="N137" s="2" t="s">
        <v>26</v>
      </c>
      <c r="O137" s="2" t="s">
        <v>256</v>
      </c>
      <c r="P137" s="3" t="s">
        <v>28</v>
      </c>
      <c r="Q137" s="3" t="s">
        <v>28</v>
      </c>
      <c r="R137" s="3"/>
      <c r="S137" s="3"/>
      <c r="T137" s="2"/>
    </row>
    <row r="138" spans="1:20" ht="15" customHeight="1" x14ac:dyDescent="0.25">
      <c r="A138" s="2" t="s">
        <v>255</v>
      </c>
      <c r="B138" s="2" t="s">
        <v>253</v>
      </c>
      <c r="C138" s="2" t="s">
        <v>254</v>
      </c>
      <c r="D138" s="2"/>
      <c r="E138" s="2" t="s">
        <v>22</v>
      </c>
      <c r="F138" s="2" t="s">
        <v>24</v>
      </c>
      <c r="G138" s="2" t="s">
        <v>25</v>
      </c>
      <c r="H138" s="2" t="s">
        <v>36</v>
      </c>
      <c r="I138" s="3"/>
      <c r="J138" s="3"/>
      <c r="K138" s="3"/>
      <c r="L138" s="4">
        <v>0</v>
      </c>
      <c r="M138" s="2"/>
      <c r="N138" s="2" t="s">
        <v>26</v>
      </c>
      <c r="O138" s="2" t="s">
        <v>257</v>
      </c>
      <c r="P138" s="3" t="s">
        <v>28</v>
      </c>
      <c r="Q138" s="3"/>
      <c r="R138" s="3"/>
      <c r="S138" s="3"/>
      <c r="T138" s="2"/>
    </row>
    <row r="139" spans="1:20" ht="15" customHeight="1" x14ac:dyDescent="0.25">
      <c r="A139" s="2" t="s">
        <v>255</v>
      </c>
      <c r="B139" s="2" t="s">
        <v>253</v>
      </c>
      <c r="C139" s="2" t="s">
        <v>254</v>
      </c>
      <c r="D139" s="2"/>
      <c r="E139" s="2" t="s">
        <v>22</v>
      </c>
      <c r="F139" s="2" t="s">
        <v>24</v>
      </c>
      <c r="G139" s="2" t="s">
        <v>25</v>
      </c>
      <c r="H139" s="2" t="s">
        <v>36</v>
      </c>
      <c r="I139" s="3"/>
      <c r="J139" s="3"/>
      <c r="K139" s="3"/>
      <c r="L139" s="4">
        <v>0</v>
      </c>
      <c r="M139" s="2"/>
      <c r="N139" s="2" t="s">
        <v>26</v>
      </c>
      <c r="O139" s="2" t="s">
        <v>258</v>
      </c>
      <c r="P139" s="3" t="s">
        <v>28</v>
      </c>
      <c r="Q139" s="3"/>
      <c r="R139" s="3"/>
      <c r="S139" s="3"/>
      <c r="T139" s="2"/>
    </row>
    <row r="140" spans="1:20" ht="15" customHeight="1" x14ac:dyDescent="0.25">
      <c r="A140" s="2" t="s">
        <v>255</v>
      </c>
      <c r="B140" s="2" t="s">
        <v>253</v>
      </c>
      <c r="C140" s="2" t="s">
        <v>254</v>
      </c>
      <c r="D140" s="2"/>
      <c r="E140" s="2" t="s">
        <v>22</v>
      </c>
      <c r="F140" s="2" t="s">
        <v>24</v>
      </c>
      <c r="G140" s="2" t="s">
        <v>25</v>
      </c>
      <c r="H140" s="2" t="s">
        <v>36</v>
      </c>
      <c r="I140" s="3"/>
      <c r="J140" s="3"/>
      <c r="K140" s="3"/>
      <c r="L140" s="4">
        <v>0</v>
      </c>
      <c r="M140" s="2"/>
      <c r="N140" s="2" t="s">
        <v>26</v>
      </c>
      <c r="O140" s="2" t="s">
        <v>259</v>
      </c>
      <c r="P140" s="3" t="s">
        <v>28</v>
      </c>
      <c r="Q140" s="3" t="s">
        <v>28</v>
      </c>
      <c r="R140" s="3"/>
      <c r="S140" s="3"/>
      <c r="T140" s="2"/>
    </row>
    <row r="141" spans="1:20" ht="15" customHeight="1" x14ac:dyDescent="0.25">
      <c r="A141" s="2" t="s">
        <v>262</v>
      </c>
      <c r="B141" s="2" t="s">
        <v>260</v>
      </c>
      <c r="C141" s="2" t="s">
        <v>261</v>
      </c>
      <c r="D141" s="2"/>
      <c r="E141" s="2" t="s">
        <v>22</v>
      </c>
      <c r="F141" s="2" t="s">
        <v>24</v>
      </c>
      <c r="G141" s="2" t="s">
        <v>25</v>
      </c>
      <c r="H141" s="2" t="s">
        <v>36</v>
      </c>
      <c r="I141" s="3"/>
      <c r="J141" s="3"/>
      <c r="K141" s="3"/>
      <c r="L141" s="4">
        <v>0</v>
      </c>
      <c r="M141" s="2"/>
      <c r="N141" s="2" t="s">
        <v>107</v>
      </c>
      <c r="O141" s="2" t="s">
        <v>263</v>
      </c>
      <c r="P141" s="3" t="s">
        <v>28</v>
      </c>
      <c r="Q141" s="3" t="s">
        <v>28</v>
      </c>
      <c r="R141" s="3"/>
      <c r="S141" s="3"/>
      <c r="T141" s="2"/>
    </row>
    <row r="142" spans="1:20" ht="15" customHeight="1" x14ac:dyDescent="0.25">
      <c r="A142" s="2" t="s">
        <v>262</v>
      </c>
      <c r="B142" s="2" t="s">
        <v>260</v>
      </c>
      <c r="C142" s="2" t="s">
        <v>261</v>
      </c>
      <c r="D142" s="2"/>
      <c r="E142" s="2" t="s">
        <v>22</v>
      </c>
      <c r="F142" s="2" t="s">
        <v>24</v>
      </c>
      <c r="G142" s="2" t="s">
        <v>25</v>
      </c>
      <c r="H142" s="2" t="s">
        <v>36</v>
      </c>
      <c r="I142" s="3"/>
      <c r="J142" s="3"/>
      <c r="K142" s="3"/>
      <c r="L142" s="4">
        <v>0</v>
      </c>
      <c r="M142" s="2"/>
      <c r="N142" s="2" t="s">
        <v>107</v>
      </c>
      <c r="O142" s="2" t="s">
        <v>264</v>
      </c>
      <c r="P142" s="3" t="s">
        <v>28</v>
      </c>
      <c r="Q142" s="3"/>
      <c r="R142" s="3"/>
      <c r="S142" s="3"/>
      <c r="T142" s="2"/>
    </row>
    <row r="143" spans="1:20" ht="15" customHeight="1" x14ac:dyDescent="0.25">
      <c r="A143" s="2" t="s">
        <v>262</v>
      </c>
      <c r="B143" s="2" t="s">
        <v>260</v>
      </c>
      <c r="C143" s="2" t="s">
        <v>261</v>
      </c>
      <c r="D143" s="2"/>
      <c r="E143" s="2" t="s">
        <v>22</v>
      </c>
      <c r="F143" s="2" t="s">
        <v>24</v>
      </c>
      <c r="G143" s="2" t="s">
        <v>25</v>
      </c>
      <c r="H143" s="2" t="s">
        <v>36</v>
      </c>
      <c r="I143" s="3"/>
      <c r="J143" s="3"/>
      <c r="K143" s="3"/>
      <c r="L143" s="4">
        <v>0</v>
      </c>
      <c r="M143" s="2"/>
      <c r="N143" s="2" t="s">
        <v>107</v>
      </c>
      <c r="O143" s="2" t="s">
        <v>265</v>
      </c>
      <c r="P143" s="3" t="s">
        <v>28</v>
      </c>
      <c r="Q143" s="3"/>
      <c r="R143" s="3"/>
      <c r="S143" s="3"/>
      <c r="T143" s="2"/>
    </row>
    <row r="144" spans="1:20" ht="15" customHeight="1" x14ac:dyDescent="0.25">
      <c r="A144" s="2" t="s">
        <v>262</v>
      </c>
      <c r="B144" s="2" t="s">
        <v>260</v>
      </c>
      <c r="C144" s="2" t="s">
        <v>261</v>
      </c>
      <c r="D144" s="2"/>
      <c r="E144" s="2" t="s">
        <v>22</v>
      </c>
      <c r="F144" s="2" t="s">
        <v>24</v>
      </c>
      <c r="G144" s="2" t="s">
        <v>25</v>
      </c>
      <c r="H144" s="2" t="s">
        <v>36</v>
      </c>
      <c r="I144" s="3"/>
      <c r="J144" s="3"/>
      <c r="K144" s="3"/>
      <c r="L144" s="4">
        <v>0</v>
      </c>
      <c r="M144" s="2"/>
      <c r="N144" s="2" t="s">
        <v>107</v>
      </c>
      <c r="O144" s="2" t="s">
        <v>266</v>
      </c>
      <c r="P144" s="3" t="s">
        <v>28</v>
      </c>
      <c r="Q144" s="3"/>
      <c r="R144" s="3"/>
      <c r="S144" s="3"/>
      <c r="T144" s="2"/>
    </row>
    <row r="145" spans="1:20" ht="15" customHeight="1" x14ac:dyDescent="0.25">
      <c r="A145" s="2" t="s">
        <v>262</v>
      </c>
      <c r="B145" s="2" t="s">
        <v>260</v>
      </c>
      <c r="C145" s="2" t="s">
        <v>261</v>
      </c>
      <c r="D145" s="2"/>
      <c r="E145" s="2" t="s">
        <v>22</v>
      </c>
      <c r="F145" s="2" t="s">
        <v>24</v>
      </c>
      <c r="G145" s="2" t="s">
        <v>25</v>
      </c>
      <c r="H145" s="2" t="s">
        <v>36</v>
      </c>
      <c r="I145" s="3"/>
      <c r="J145" s="3"/>
      <c r="K145" s="3"/>
      <c r="L145" s="4">
        <v>0</v>
      </c>
      <c r="M145" s="2"/>
      <c r="N145" s="2" t="s">
        <v>107</v>
      </c>
      <c r="O145" s="2" t="s">
        <v>267</v>
      </c>
      <c r="P145" s="3" t="s">
        <v>28</v>
      </c>
      <c r="Q145" s="3" t="s">
        <v>28</v>
      </c>
      <c r="R145" s="3"/>
      <c r="S145" s="3"/>
      <c r="T145" s="2"/>
    </row>
    <row r="146" spans="1:20" ht="15" customHeight="1" x14ac:dyDescent="0.25">
      <c r="A146" s="2" t="s">
        <v>270</v>
      </c>
      <c r="B146" s="2" t="s">
        <v>268</v>
      </c>
      <c r="C146" s="2" t="s">
        <v>269</v>
      </c>
      <c r="D146" s="2"/>
      <c r="E146" s="2" t="s">
        <v>22</v>
      </c>
      <c r="F146" s="2" t="s">
        <v>24</v>
      </c>
      <c r="G146" s="2" t="s">
        <v>25</v>
      </c>
      <c r="H146" s="2" t="s">
        <v>36</v>
      </c>
      <c r="I146" s="3"/>
      <c r="J146" s="3"/>
      <c r="K146" s="3"/>
      <c r="L146" s="4">
        <v>0</v>
      </c>
      <c r="M146" s="2"/>
      <c r="N146" s="2" t="s">
        <v>26</v>
      </c>
      <c r="O146" s="2" t="s">
        <v>271</v>
      </c>
      <c r="P146" s="3" t="s">
        <v>28</v>
      </c>
      <c r="Q146" s="3" t="s">
        <v>28</v>
      </c>
      <c r="R146" s="3"/>
      <c r="S146" s="3"/>
      <c r="T146" s="2"/>
    </row>
    <row r="147" spans="1:20" ht="15" customHeight="1" x14ac:dyDescent="0.25">
      <c r="A147" s="2" t="s">
        <v>270</v>
      </c>
      <c r="B147" s="2" t="s">
        <v>268</v>
      </c>
      <c r="C147" s="2" t="s">
        <v>269</v>
      </c>
      <c r="D147" s="2"/>
      <c r="E147" s="2" t="s">
        <v>22</v>
      </c>
      <c r="F147" s="2" t="s">
        <v>24</v>
      </c>
      <c r="G147" s="2" t="s">
        <v>25</v>
      </c>
      <c r="H147" s="2" t="s">
        <v>36</v>
      </c>
      <c r="I147" s="3"/>
      <c r="J147" s="3"/>
      <c r="K147" s="3"/>
      <c r="L147" s="4">
        <v>0</v>
      </c>
      <c r="M147" s="2"/>
      <c r="N147" s="2" t="s">
        <v>26</v>
      </c>
      <c r="O147" s="2" t="s">
        <v>272</v>
      </c>
      <c r="P147" s="3" t="s">
        <v>28</v>
      </c>
      <c r="Q147" s="3"/>
      <c r="R147" s="3"/>
      <c r="S147" s="3"/>
      <c r="T147" s="2"/>
    </row>
    <row r="148" spans="1:20" ht="15" customHeight="1" x14ac:dyDescent="0.25">
      <c r="A148" s="2" t="s">
        <v>270</v>
      </c>
      <c r="B148" s="2" t="s">
        <v>268</v>
      </c>
      <c r="C148" s="2" t="s">
        <v>269</v>
      </c>
      <c r="D148" s="2"/>
      <c r="E148" s="2" t="s">
        <v>22</v>
      </c>
      <c r="F148" s="2" t="s">
        <v>24</v>
      </c>
      <c r="G148" s="2" t="s">
        <v>25</v>
      </c>
      <c r="H148" s="2" t="s">
        <v>36</v>
      </c>
      <c r="I148" s="3"/>
      <c r="J148" s="3"/>
      <c r="K148" s="3"/>
      <c r="L148" s="4">
        <v>0</v>
      </c>
      <c r="M148" s="2"/>
      <c r="N148" s="2" t="s">
        <v>26</v>
      </c>
      <c r="O148" s="2" t="s">
        <v>273</v>
      </c>
      <c r="P148" s="3" t="s">
        <v>28</v>
      </c>
      <c r="Q148" s="3"/>
      <c r="R148" s="3"/>
      <c r="S148" s="3"/>
      <c r="T148" s="2"/>
    </row>
    <row r="149" spans="1:20" ht="15" customHeight="1" x14ac:dyDescent="0.25">
      <c r="A149" s="2" t="s">
        <v>270</v>
      </c>
      <c r="B149" s="2" t="s">
        <v>268</v>
      </c>
      <c r="C149" s="2" t="s">
        <v>269</v>
      </c>
      <c r="D149" s="2"/>
      <c r="E149" s="2" t="s">
        <v>22</v>
      </c>
      <c r="F149" s="2" t="s">
        <v>24</v>
      </c>
      <c r="G149" s="2" t="s">
        <v>25</v>
      </c>
      <c r="H149" s="2" t="s">
        <v>36</v>
      </c>
      <c r="I149" s="3"/>
      <c r="J149" s="3"/>
      <c r="K149" s="3"/>
      <c r="L149" s="4">
        <v>0</v>
      </c>
      <c r="M149" s="2"/>
      <c r="N149" s="2" t="s">
        <v>26</v>
      </c>
      <c r="O149" s="2" t="s">
        <v>274</v>
      </c>
      <c r="P149" s="3" t="s">
        <v>28</v>
      </c>
      <c r="Q149" s="3" t="s">
        <v>28</v>
      </c>
      <c r="R149" s="3"/>
      <c r="S149" s="3"/>
      <c r="T149" s="2"/>
    </row>
    <row r="150" spans="1:20" ht="15" customHeight="1" x14ac:dyDescent="0.25">
      <c r="A150" s="2" t="s">
        <v>277</v>
      </c>
      <c r="B150" s="2" t="s">
        <v>275</v>
      </c>
      <c r="C150" s="2" t="s">
        <v>276</v>
      </c>
      <c r="D150" s="2"/>
      <c r="E150" s="2" t="s">
        <v>22</v>
      </c>
      <c r="F150" s="2" t="s">
        <v>24</v>
      </c>
      <c r="G150" s="2" t="s">
        <v>25</v>
      </c>
      <c r="H150" s="2" t="s">
        <v>36</v>
      </c>
      <c r="I150" s="3"/>
      <c r="J150" s="3"/>
      <c r="K150" s="3"/>
      <c r="L150" s="4">
        <v>0</v>
      </c>
      <c r="M150" s="2"/>
      <c r="N150" s="2" t="s">
        <v>26</v>
      </c>
      <c r="O150" s="2" t="s">
        <v>278</v>
      </c>
      <c r="P150" s="3" t="s">
        <v>28</v>
      </c>
      <c r="Q150" s="3" t="s">
        <v>28</v>
      </c>
      <c r="R150" s="3"/>
      <c r="S150" s="3"/>
      <c r="T150" s="2"/>
    </row>
    <row r="151" spans="1:20" ht="15" customHeight="1" x14ac:dyDescent="0.25">
      <c r="A151" s="2" t="s">
        <v>277</v>
      </c>
      <c r="B151" s="2" t="s">
        <v>275</v>
      </c>
      <c r="C151" s="2" t="s">
        <v>276</v>
      </c>
      <c r="D151" s="2"/>
      <c r="E151" s="2" t="s">
        <v>22</v>
      </c>
      <c r="F151" s="2" t="s">
        <v>24</v>
      </c>
      <c r="G151" s="2" t="s">
        <v>25</v>
      </c>
      <c r="H151" s="2" t="s">
        <v>36</v>
      </c>
      <c r="I151" s="3"/>
      <c r="J151" s="3"/>
      <c r="K151" s="3"/>
      <c r="L151" s="4">
        <v>0</v>
      </c>
      <c r="M151" s="2"/>
      <c r="N151" s="2" t="s">
        <v>26</v>
      </c>
      <c r="O151" s="2" t="s">
        <v>279</v>
      </c>
      <c r="P151" s="3" t="s">
        <v>28</v>
      </c>
      <c r="Q151" s="3"/>
      <c r="R151" s="3"/>
      <c r="S151" s="3"/>
      <c r="T151" s="2"/>
    </row>
    <row r="152" spans="1:20" ht="15" customHeight="1" x14ac:dyDescent="0.25">
      <c r="A152" s="2" t="s">
        <v>277</v>
      </c>
      <c r="B152" s="2" t="s">
        <v>275</v>
      </c>
      <c r="C152" s="2" t="s">
        <v>276</v>
      </c>
      <c r="D152" s="2"/>
      <c r="E152" s="2" t="s">
        <v>22</v>
      </c>
      <c r="F152" s="2" t="s">
        <v>24</v>
      </c>
      <c r="G152" s="2" t="s">
        <v>25</v>
      </c>
      <c r="H152" s="2" t="s">
        <v>36</v>
      </c>
      <c r="I152" s="3"/>
      <c r="J152" s="3"/>
      <c r="K152" s="3"/>
      <c r="L152" s="4">
        <v>0</v>
      </c>
      <c r="M152" s="2"/>
      <c r="N152" s="2" t="s">
        <v>26</v>
      </c>
      <c r="O152" s="2" t="s">
        <v>280</v>
      </c>
      <c r="P152" s="3" t="s">
        <v>28</v>
      </c>
      <c r="Q152" s="3"/>
      <c r="R152" s="3"/>
      <c r="S152" s="3"/>
      <c r="T152" s="2"/>
    </row>
    <row r="153" spans="1:20" ht="15" customHeight="1" x14ac:dyDescent="0.25">
      <c r="A153" s="2" t="s">
        <v>277</v>
      </c>
      <c r="B153" s="2" t="s">
        <v>275</v>
      </c>
      <c r="C153" s="2" t="s">
        <v>276</v>
      </c>
      <c r="D153" s="2"/>
      <c r="E153" s="2" t="s">
        <v>22</v>
      </c>
      <c r="F153" s="2" t="s">
        <v>24</v>
      </c>
      <c r="G153" s="2" t="s">
        <v>25</v>
      </c>
      <c r="H153" s="2" t="s">
        <v>36</v>
      </c>
      <c r="I153" s="3"/>
      <c r="J153" s="3"/>
      <c r="K153" s="3"/>
      <c r="L153" s="4">
        <v>0</v>
      </c>
      <c r="M153" s="2"/>
      <c r="N153" s="2" t="s">
        <v>26</v>
      </c>
      <c r="O153" s="2" t="s">
        <v>281</v>
      </c>
      <c r="P153" s="3" t="s">
        <v>28</v>
      </c>
      <c r="Q153" s="3" t="s">
        <v>28</v>
      </c>
      <c r="R153" s="3"/>
      <c r="S153" s="3"/>
      <c r="T153" s="2"/>
    </row>
    <row r="154" spans="1:20" ht="15" customHeight="1" x14ac:dyDescent="0.25">
      <c r="A154" s="2" t="s">
        <v>284</v>
      </c>
      <c r="B154" s="2" t="s">
        <v>282</v>
      </c>
      <c r="C154" s="2" t="s">
        <v>283</v>
      </c>
      <c r="D154" s="2"/>
      <c r="E154" s="2" t="s">
        <v>22</v>
      </c>
      <c r="F154" s="2" t="s">
        <v>24</v>
      </c>
      <c r="G154" s="2" t="s">
        <v>25</v>
      </c>
      <c r="H154" s="2" t="s">
        <v>36</v>
      </c>
      <c r="I154" s="3"/>
      <c r="J154" s="3"/>
      <c r="K154" s="3"/>
      <c r="L154" s="4">
        <v>0</v>
      </c>
      <c r="M154" s="2"/>
      <c r="N154" s="2" t="s">
        <v>26</v>
      </c>
      <c r="O154" s="2" t="s">
        <v>285</v>
      </c>
      <c r="P154" s="3" t="s">
        <v>28</v>
      </c>
      <c r="Q154" s="3" t="s">
        <v>28</v>
      </c>
      <c r="R154" s="3"/>
      <c r="S154" s="3"/>
      <c r="T154" s="2"/>
    </row>
    <row r="155" spans="1:20" ht="15" customHeight="1" x14ac:dyDescent="0.25">
      <c r="A155" s="2" t="s">
        <v>284</v>
      </c>
      <c r="B155" s="2" t="s">
        <v>282</v>
      </c>
      <c r="C155" s="2" t="s">
        <v>283</v>
      </c>
      <c r="D155" s="2"/>
      <c r="E155" s="2" t="s">
        <v>22</v>
      </c>
      <c r="F155" s="2" t="s">
        <v>24</v>
      </c>
      <c r="G155" s="2" t="s">
        <v>25</v>
      </c>
      <c r="H155" s="2" t="s">
        <v>36</v>
      </c>
      <c r="I155" s="3"/>
      <c r="J155" s="3"/>
      <c r="K155" s="3"/>
      <c r="L155" s="4">
        <v>0</v>
      </c>
      <c r="M155" s="2"/>
      <c r="N155" s="2" t="s">
        <v>26</v>
      </c>
      <c r="O155" s="2" t="s">
        <v>286</v>
      </c>
      <c r="P155" s="3" t="s">
        <v>28</v>
      </c>
      <c r="Q155" s="3"/>
      <c r="R155" s="3"/>
      <c r="S155" s="3"/>
      <c r="T155" s="2"/>
    </row>
    <row r="156" spans="1:20" ht="15" customHeight="1" x14ac:dyDescent="0.25">
      <c r="A156" s="2" t="s">
        <v>284</v>
      </c>
      <c r="B156" s="2" t="s">
        <v>282</v>
      </c>
      <c r="C156" s="2" t="s">
        <v>283</v>
      </c>
      <c r="D156" s="2"/>
      <c r="E156" s="2" t="s">
        <v>22</v>
      </c>
      <c r="F156" s="2" t="s">
        <v>24</v>
      </c>
      <c r="G156" s="2" t="s">
        <v>25</v>
      </c>
      <c r="H156" s="2" t="s">
        <v>36</v>
      </c>
      <c r="I156" s="3"/>
      <c r="J156" s="3"/>
      <c r="K156" s="3"/>
      <c r="L156" s="4">
        <v>0</v>
      </c>
      <c r="M156" s="2"/>
      <c r="N156" s="2" t="s">
        <v>26</v>
      </c>
      <c r="O156" s="2" t="s">
        <v>287</v>
      </c>
      <c r="P156" s="3" t="s">
        <v>28</v>
      </c>
      <c r="Q156" s="3"/>
      <c r="R156" s="3"/>
      <c r="S156" s="3"/>
      <c r="T156" s="2"/>
    </row>
    <row r="157" spans="1:20" ht="15" customHeight="1" x14ac:dyDescent="0.25">
      <c r="A157" s="2" t="s">
        <v>284</v>
      </c>
      <c r="B157" s="2" t="s">
        <v>282</v>
      </c>
      <c r="C157" s="2" t="s">
        <v>283</v>
      </c>
      <c r="D157" s="2"/>
      <c r="E157" s="2" t="s">
        <v>22</v>
      </c>
      <c r="F157" s="2" t="s">
        <v>24</v>
      </c>
      <c r="G157" s="2" t="s">
        <v>25</v>
      </c>
      <c r="H157" s="2" t="s">
        <v>36</v>
      </c>
      <c r="I157" s="3"/>
      <c r="J157" s="3"/>
      <c r="K157" s="3"/>
      <c r="L157" s="4">
        <v>0</v>
      </c>
      <c r="M157" s="2"/>
      <c r="N157" s="2" t="s">
        <v>26</v>
      </c>
      <c r="O157" s="2" t="s">
        <v>288</v>
      </c>
      <c r="P157" s="3" t="s">
        <v>28</v>
      </c>
      <c r="Q157" s="3" t="s">
        <v>28</v>
      </c>
      <c r="R157" s="3"/>
      <c r="S157" s="3"/>
      <c r="T157" s="2"/>
    </row>
    <row r="158" spans="1:20" ht="15" customHeight="1" x14ac:dyDescent="0.25">
      <c r="A158" s="2" t="s">
        <v>291</v>
      </c>
      <c r="B158" s="2" t="s">
        <v>289</v>
      </c>
      <c r="C158" s="2" t="s">
        <v>290</v>
      </c>
      <c r="D158" s="2"/>
      <c r="E158" s="2" t="s">
        <v>22</v>
      </c>
      <c r="F158" s="2" t="s">
        <v>24</v>
      </c>
      <c r="G158" s="2" t="s">
        <v>96</v>
      </c>
      <c r="H158" s="2" t="s">
        <v>36</v>
      </c>
      <c r="I158" s="3"/>
      <c r="J158" s="3"/>
      <c r="K158" s="3"/>
      <c r="L158" s="4">
        <v>0</v>
      </c>
      <c r="M158" s="2"/>
      <c r="N158" s="2" t="s">
        <v>107</v>
      </c>
      <c r="O158" s="2" t="s">
        <v>292</v>
      </c>
      <c r="P158" s="3" t="s">
        <v>28</v>
      </c>
      <c r="Q158" s="3" t="s">
        <v>28</v>
      </c>
      <c r="R158" s="3"/>
      <c r="S158" s="3"/>
      <c r="T158" s="2"/>
    </row>
    <row r="159" spans="1:20" ht="15" customHeight="1" x14ac:dyDescent="0.25">
      <c r="A159" s="2" t="s">
        <v>291</v>
      </c>
      <c r="B159" s="2" t="s">
        <v>289</v>
      </c>
      <c r="C159" s="2" t="s">
        <v>290</v>
      </c>
      <c r="D159" s="2"/>
      <c r="E159" s="2" t="s">
        <v>22</v>
      </c>
      <c r="F159" s="2" t="s">
        <v>24</v>
      </c>
      <c r="G159" s="2" t="s">
        <v>96</v>
      </c>
      <c r="H159" s="2" t="s">
        <v>36</v>
      </c>
      <c r="I159" s="3"/>
      <c r="J159" s="3"/>
      <c r="K159" s="3"/>
      <c r="L159" s="4">
        <v>0</v>
      </c>
      <c r="M159" s="2"/>
      <c r="N159" s="2" t="s">
        <v>107</v>
      </c>
      <c r="O159" s="2" t="s">
        <v>293</v>
      </c>
      <c r="P159" s="3" t="s">
        <v>28</v>
      </c>
      <c r="Q159" s="3"/>
      <c r="R159" s="3"/>
      <c r="S159" s="3"/>
      <c r="T159" s="2"/>
    </row>
    <row r="160" spans="1:20" ht="15" customHeight="1" x14ac:dyDescent="0.25">
      <c r="A160" s="2" t="s">
        <v>291</v>
      </c>
      <c r="B160" s="2" t="s">
        <v>289</v>
      </c>
      <c r="C160" s="2" t="s">
        <v>290</v>
      </c>
      <c r="D160" s="2"/>
      <c r="E160" s="2" t="s">
        <v>22</v>
      </c>
      <c r="F160" s="2" t="s">
        <v>24</v>
      </c>
      <c r="G160" s="2" t="s">
        <v>96</v>
      </c>
      <c r="H160" s="2" t="s">
        <v>36</v>
      </c>
      <c r="I160" s="3"/>
      <c r="J160" s="3"/>
      <c r="K160" s="3"/>
      <c r="L160" s="4">
        <v>0</v>
      </c>
      <c r="M160" s="2"/>
      <c r="N160" s="2" t="s">
        <v>107</v>
      </c>
      <c r="O160" s="2" t="s">
        <v>294</v>
      </c>
      <c r="P160" s="3" t="s">
        <v>28</v>
      </c>
      <c r="Q160" s="3"/>
      <c r="R160" s="3"/>
      <c r="S160" s="3"/>
      <c r="T160" s="2"/>
    </row>
    <row r="161" spans="1:20" ht="15" customHeight="1" x14ac:dyDescent="0.25">
      <c r="A161" s="2" t="s">
        <v>291</v>
      </c>
      <c r="B161" s="2" t="s">
        <v>289</v>
      </c>
      <c r="C161" s="2" t="s">
        <v>290</v>
      </c>
      <c r="D161" s="2"/>
      <c r="E161" s="2" t="s">
        <v>22</v>
      </c>
      <c r="F161" s="2" t="s">
        <v>24</v>
      </c>
      <c r="G161" s="2" t="s">
        <v>96</v>
      </c>
      <c r="H161" s="2" t="s">
        <v>36</v>
      </c>
      <c r="I161" s="3"/>
      <c r="J161" s="3"/>
      <c r="K161" s="3"/>
      <c r="L161" s="4">
        <v>0</v>
      </c>
      <c r="M161" s="2"/>
      <c r="N161" s="2" t="s">
        <v>107</v>
      </c>
      <c r="O161" s="2" t="s">
        <v>295</v>
      </c>
      <c r="P161" s="3" t="s">
        <v>28</v>
      </c>
      <c r="Q161" s="3"/>
      <c r="R161" s="3"/>
      <c r="S161" s="3"/>
      <c r="T161" s="2"/>
    </row>
    <row r="162" spans="1:20" ht="15" customHeight="1" x14ac:dyDescent="0.25">
      <c r="A162" s="2" t="s">
        <v>291</v>
      </c>
      <c r="B162" s="2" t="s">
        <v>289</v>
      </c>
      <c r="C162" s="2" t="s">
        <v>290</v>
      </c>
      <c r="D162" s="2"/>
      <c r="E162" s="2" t="s">
        <v>22</v>
      </c>
      <c r="F162" s="2" t="s">
        <v>24</v>
      </c>
      <c r="G162" s="2" t="s">
        <v>96</v>
      </c>
      <c r="H162" s="2" t="s">
        <v>36</v>
      </c>
      <c r="I162" s="3"/>
      <c r="J162" s="3"/>
      <c r="K162" s="3"/>
      <c r="L162" s="4">
        <v>0</v>
      </c>
      <c r="M162" s="2"/>
      <c r="N162" s="2" t="s">
        <v>107</v>
      </c>
      <c r="O162" s="2" t="s">
        <v>296</v>
      </c>
      <c r="P162" s="3" t="s">
        <v>28</v>
      </c>
      <c r="Q162" s="3" t="s">
        <v>28</v>
      </c>
      <c r="R162" s="3"/>
      <c r="S162" s="3"/>
      <c r="T162" s="2"/>
    </row>
    <row r="163" spans="1:20" ht="15" customHeight="1" x14ac:dyDescent="0.25">
      <c r="A163" s="2" t="s">
        <v>299</v>
      </c>
      <c r="B163" s="2" t="s">
        <v>297</v>
      </c>
      <c r="C163" s="2" t="s">
        <v>298</v>
      </c>
      <c r="D163" s="2"/>
      <c r="E163" s="2" t="s">
        <v>22</v>
      </c>
      <c r="F163" s="2" t="s">
        <v>300</v>
      </c>
      <c r="G163" s="2" t="s">
        <v>25</v>
      </c>
      <c r="H163" s="2" t="s">
        <v>36</v>
      </c>
      <c r="I163" s="3"/>
      <c r="J163" s="3"/>
      <c r="K163" s="3"/>
      <c r="L163" s="4">
        <v>0</v>
      </c>
      <c r="M163" s="2"/>
      <c r="N163" s="2" t="s">
        <v>301</v>
      </c>
      <c r="O163" s="2" t="s">
        <v>302</v>
      </c>
      <c r="P163" s="3" t="s">
        <v>28</v>
      </c>
      <c r="Q163" s="3"/>
      <c r="R163" s="3"/>
      <c r="S163" s="3"/>
      <c r="T163" s="2"/>
    </row>
    <row r="164" spans="1:20" ht="15" customHeight="1" x14ac:dyDescent="0.25">
      <c r="A164" s="2" t="s">
        <v>299</v>
      </c>
      <c r="B164" s="2" t="s">
        <v>297</v>
      </c>
      <c r="C164" s="2" t="s">
        <v>298</v>
      </c>
      <c r="D164" s="2"/>
      <c r="E164" s="2" t="s">
        <v>22</v>
      </c>
      <c r="F164" s="2" t="s">
        <v>300</v>
      </c>
      <c r="G164" s="2" t="s">
        <v>25</v>
      </c>
      <c r="H164" s="2" t="s">
        <v>36</v>
      </c>
      <c r="I164" s="3"/>
      <c r="J164" s="3"/>
      <c r="K164" s="3"/>
      <c r="L164" s="4">
        <v>0</v>
      </c>
      <c r="M164" s="2"/>
      <c r="N164" s="2" t="s">
        <v>301</v>
      </c>
      <c r="O164" s="2" t="s">
        <v>303</v>
      </c>
      <c r="P164" s="3" t="s">
        <v>28</v>
      </c>
      <c r="Q164" s="3"/>
      <c r="R164" s="3"/>
      <c r="S164" s="3"/>
      <c r="T164" s="2"/>
    </row>
    <row r="165" spans="1:20" ht="15" customHeight="1" x14ac:dyDescent="0.25">
      <c r="A165" s="2" t="s">
        <v>299</v>
      </c>
      <c r="B165" s="2" t="s">
        <v>297</v>
      </c>
      <c r="C165" s="2" t="s">
        <v>298</v>
      </c>
      <c r="D165" s="2"/>
      <c r="E165" s="2" t="s">
        <v>22</v>
      </c>
      <c r="F165" s="2" t="s">
        <v>300</v>
      </c>
      <c r="G165" s="2" t="s">
        <v>25</v>
      </c>
      <c r="H165" s="2" t="s">
        <v>36</v>
      </c>
      <c r="I165" s="3"/>
      <c r="J165" s="3"/>
      <c r="K165" s="3"/>
      <c r="L165" s="4">
        <v>0</v>
      </c>
      <c r="M165" s="2"/>
      <c r="N165" s="2" t="s">
        <v>301</v>
      </c>
      <c r="O165" s="2" t="s">
        <v>304</v>
      </c>
      <c r="P165" s="3" t="s">
        <v>28</v>
      </c>
      <c r="Q165" s="3" t="s">
        <v>28</v>
      </c>
      <c r="R165" s="3" t="s">
        <v>28</v>
      </c>
      <c r="S165" s="3" t="s">
        <v>28</v>
      </c>
      <c r="T165" s="2"/>
    </row>
    <row r="166" spans="1:20" ht="15" customHeight="1" x14ac:dyDescent="0.25">
      <c r="A166" s="2" t="s">
        <v>307</v>
      </c>
      <c r="B166" s="2" t="s">
        <v>305</v>
      </c>
      <c r="C166" s="2" t="s">
        <v>306</v>
      </c>
      <c r="D166" s="2"/>
      <c r="E166" s="2" t="s">
        <v>22</v>
      </c>
      <c r="F166" s="2" t="s">
        <v>308</v>
      </c>
      <c r="G166" s="2" t="s">
        <v>25</v>
      </c>
      <c r="H166" s="2" t="s">
        <v>36</v>
      </c>
      <c r="I166" s="3"/>
      <c r="J166" s="3"/>
      <c r="K166" s="3"/>
      <c r="L166" s="4">
        <v>0</v>
      </c>
      <c r="M166" s="2"/>
      <c r="N166" s="2" t="s">
        <v>309</v>
      </c>
      <c r="O166" s="2" t="s">
        <v>310</v>
      </c>
      <c r="P166" s="3" t="s">
        <v>28</v>
      </c>
      <c r="Q166" s="3" t="s">
        <v>28</v>
      </c>
      <c r="R166" s="3" t="s">
        <v>28</v>
      </c>
      <c r="S166" s="3" t="s">
        <v>28</v>
      </c>
      <c r="T166" s="2"/>
    </row>
    <row r="167" spans="1:20" ht="15" customHeight="1" x14ac:dyDescent="0.25">
      <c r="A167" s="2" t="s">
        <v>307</v>
      </c>
      <c r="B167" s="2" t="s">
        <v>305</v>
      </c>
      <c r="C167" s="2" t="s">
        <v>306</v>
      </c>
      <c r="D167" s="2"/>
      <c r="E167" s="2" t="s">
        <v>22</v>
      </c>
      <c r="F167" s="2" t="s">
        <v>308</v>
      </c>
      <c r="G167" s="2" t="s">
        <v>25</v>
      </c>
      <c r="H167" s="2" t="s">
        <v>36</v>
      </c>
      <c r="I167" s="3"/>
      <c r="J167" s="3"/>
      <c r="K167" s="3"/>
      <c r="L167" s="4">
        <v>0</v>
      </c>
      <c r="M167" s="2"/>
      <c r="N167" s="2" t="s">
        <v>309</v>
      </c>
      <c r="O167" s="2" t="s">
        <v>311</v>
      </c>
      <c r="P167" s="3" t="s">
        <v>28</v>
      </c>
      <c r="Q167" s="3"/>
      <c r="R167" s="3"/>
      <c r="S167" s="3"/>
      <c r="T167" s="2"/>
    </row>
    <row r="168" spans="1:20" ht="15" customHeight="1" x14ac:dyDescent="0.25">
      <c r="A168" s="2" t="s">
        <v>307</v>
      </c>
      <c r="B168" s="2" t="s">
        <v>305</v>
      </c>
      <c r="C168" s="2" t="s">
        <v>306</v>
      </c>
      <c r="D168" s="2"/>
      <c r="E168" s="2" t="s">
        <v>22</v>
      </c>
      <c r="F168" s="2" t="s">
        <v>308</v>
      </c>
      <c r="G168" s="2" t="s">
        <v>25</v>
      </c>
      <c r="H168" s="2" t="s">
        <v>36</v>
      </c>
      <c r="I168" s="3"/>
      <c r="J168" s="3"/>
      <c r="K168" s="3"/>
      <c r="L168" s="4">
        <v>0</v>
      </c>
      <c r="M168" s="2"/>
      <c r="N168" s="2" t="s">
        <v>309</v>
      </c>
      <c r="O168" s="2" t="s">
        <v>312</v>
      </c>
      <c r="P168" s="3" t="s">
        <v>28</v>
      </c>
      <c r="Q168" s="3"/>
      <c r="R168" s="3"/>
      <c r="S168" s="3"/>
      <c r="T168" s="2"/>
    </row>
    <row r="169" spans="1:20" ht="15" customHeight="1" x14ac:dyDescent="0.25">
      <c r="A169" s="2" t="s">
        <v>307</v>
      </c>
      <c r="B169" s="2" t="s">
        <v>305</v>
      </c>
      <c r="C169" s="2" t="s">
        <v>306</v>
      </c>
      <c r="D169" s="2"/>
      <c r="E169" s="2" t="s">
        <v>22</v>
      </c>
      <c r="F169" s="2" t="s">
        <v>308</v>
      </c>
      <c r="G169" s="2" t="s">
        <v>25</v>
      </c>
      <c r="H169" s="2" t="s">
        <v>36</v>
      </c>
      <c r="I169" s="3"/>
      <c r="J169" s="3"/>
      <c r="K169" s="3"/>
      <c r="L169" s="4">
        <v>0</v>
      </c>
      <c r="M169" s="2"/>
      <c r="N169" s="2" t="s">
        <v>309</v>
      </c>
      <c r="O169" s="2" t="s">
        <v>313</v>
      </c>
      <c r="P169" s="3" t="s">
        <v>28</v>
      </c>
      <c r="Q169" s="3" t="s">
        <v>28</v>
      </c>
      <c r="R169" s="3"/>
      <c r="S169" s="3"/>
      <c r="T169" s="2"/>
    </row>
    <row r="170" spans="1:20" ht="15" customHeight="1" x14ac:dyDescent="0.25">
      <c r="A170" s="2" t="s">
        <v>316</v>
      </c>
      <c r="B170" s="2" t="s">
        <v>314</v>
      </c>
      <c r="C170" s="2" t="s">
        <v>315</v>
      </c>
      <c r="D170" s="2"/>
      <c r="E170" s="2" t="s">
        <v>22</v>
      </c>
      <c r="F170" s="2" t="s">
        <v>24</v>
      </c>
      <c r="G170" s="2" t="s">
        <v>25</v>
      </c>
      <c r="H170" s="2" t="s">
        <v>36</v>
      </c>
      <c r="I170" s="3"/>
      <c r="J170" s="3"/>
      <c r="K170" s="3"/>
      <c r="L170" s="4">
        <v>0</v>
      </c>
      <c r="M170" s="2"/>
      <c r="N170" s="2" t="s">
        <v>26</v>
      </c>
      <c r="O170" s="2" t="s">
        <v>317</v>
      </c>
      <c r="P170" s="3" t="s">
        <v>28</v>
      </c>
      <c r="Q170" s="3" t="s">
        <v>28</v>
      </c>
      <c r="R170" s="3"/>
      <c r="S170" s="3"/>
      <c r="T170" s="2"/>
    </row>
    <row r="171" spans="1:20" ht="15" customHeight="1" x14ac:dyDescent="0.25">
      <c r="A171" s="2" t="s">
        <v>316</v>
      </c>
      <c r="B171" s="2" t="s">
        <v>314</v>
      </c>
      <c r="C171" s="2" t="s">
        <v>315</v>
      </c>
      <c r="D171" s="2"/>
      <c r="E171" s="2" t="s">
        <v>22</v>
      </c>
      <c r="F171" s="2" t="s">
        <v>24</v>
      </c>
      <c r="G171" s="2" t="s">
        <v>25</v>
      </c>
      <c r="H171" s="2" t="s">
        <v>36</v>
      </c>
      <c r="I171" s="3"/>
      <c r="J171" s="3"/>
      <c r="K171" s="3"/>
      <c r="L171" s="4">
        <v>0</v>
      </c>
      <c r="M171" s="2"/>
      <c r="N171" s="2" t="s">
        <v>26</v>
      </c>
      <c r="O171" s="2" t="s">
        <v>318</v>
      </c>
      <c r="P171" s="3" t="s">
        <v>28</v>
      </c>
      <c r="Q171" s="3"/>
      <c r="R171" s="3"/>
      <c r="S171" s="3"/>
      <c r="T171" s="2"/>
    </row>
    <row r="172" spans="1:20" ht="15" customHeight="1" x14ac:dyDescent="0.25">
      <c r="A172" s="2" t="s">
        <v>316</v>
      </c>
      <c r="B172" s="2" t="s">
        <v>314</v>
      </c>
      <c r="C172" s="2" t="s">
        <v>315</v>
      </c>
      <c r="D172" s="2"/>
      <c r="E172" s="2" t="s">
        <v>22</v>
      </c>
      <c r="F172" s="2" t="s">
        <v>24</v>
      </c>
      <c r="G172" s="2" t="s">
        <v>25</v>
      </c>
      <c r="H172" s="2" t="s">
        <v>36</v>
      </c>
      <c r="I172" s="3"/>
      <c r="J172" s="3"/>
      <c r="K172" s="3"/>
      <c r="L172" s="4">
        <v>0</v>
      </c>
      <c r="M172" s="2"/>
      <c r="N172" s="2" t="s">
        <v>26</v>
      </c>
      <c r="O172" s="2" t="s">
        <v>319</v>
      </c>
      <c r="P172" s="3" t="s">
        <v>28</v>
      </c>
      <c r="Q172" s="3"/>
      <c r="R172" s="3"/>
      <c r="S172" s="3"/>
      <c r="T172" s="2"/>
    </row>
    <row r="173" spans="1:20" ht="15" customHeight="1" x14ac:dyDescent="0.25">
      <c r="A173" s="2" t="s">
        <v>316</v>
      </c>
      <c r="B173" s="2" t="s">
        <v>314</v>
      </c>
      <c r="C173" s="2" t="s">
        <v>315</v>
      </c>
      <c r="D173" s="2"/>
      <c r="E173" s="2" t="s">
        <v>22</v>
      </c>
      <c r="F173" s="2" t="s">
        <v>24</v>
      </c>
      <c r="G173" s="2" t="s">
        <v>25</v>
      </c>
      <c r="H173" s="2" t="s">
        <v>36</v>
      </c>
      <c r="I173" s="3"/>
      <c r="J173" s="3"/>
      <c r="K173" s="3"/>
      <c r="L173" s="4">
        <v>0</v>
      </c>
      <c r="M173" s="2"/>
      <c r="N173" s="2" t="s">
        <v>26</v>
      </c>
      <c r="O173" s="2" t="s">
        <v>320</v>
      </c>
      <c r="P173" s="3" t="s">
        <v>28</v>
      </c>
      <c r="Q173" s="3" t="s">
        <v>28</v>
      </c>
      <c r="R173" s="3"/>
      <c r="S173" s="3"/>
      <c r="T173" s="2"/>
    </row>
    <row r="174" spans="1:20" ht="15" customHeight="1" x14ac:dyDescent="0.25">
      <c r="A174" s="2" t="s">
        <v>323</v>
      </c>
      <c r="B174" s="2" t="s">
        <v>321</v>
      </c>
      <c r="C174" s="2" t="s">
        <v>322</v>
      </c>
      <c r="D174" s="2"/>
      <c r="E174" s="2" t="s">
        <v>22</v>
      </c>
      <c r="F174" s="2" t="s">
        <v>24</v>
      </c>
      <c r="G174" s="2" t="s">
        <v>25</v>
      </c>
      <c r="H174" s="2"/>
      <c r="I174" s="3"/>
      <c r="J174" s="3"/>
      <c r="K174" s="3"/>
      <c r="L174" s="4">
        <v>0</v>
      </c>
      <c r="M174" s="2"/>
      <c r="N174" s="2" t="s">
        <v>107</v>
      </c>
      <c r="O174" s="2" t="s">
        <v>324</v>
      </c>
      <c r="P174" s="3" t="s">
        <v>28</v>
      </c>
      <c r="Q174" s="3" t="s">
        <v>28</v>
      </c>
      <c r="R174" s="3"/>
      <c r="S174" s="3"/>
      <c r="T174" s="2"/>
    </row>
    <row r="175" spans="1:20" ht="15" customHeight="1" x14ac:dyDescent="0.25">
      <c r="A175" s="2" t="s">
        <v>323</v>
      </c>
      <c r="B175" s="2" t="s">
        <v>321</v>
      </c>
      <c r="C175" s="2" t="s">
        <v>322</v>
      </c>
      <c r="D175" s="2"/>
      <c r="E175" s="2" t="s">
        <v>22</v>
      </c>
      <c r="F175" s="2" t="s">
        <v>24</v>
      </c>
      <c r="G175" s="2" t="s">
        <v>25</v>
      </c>
      <c r="H175" s="2"/>
      <c r="I175" s="3"/>
      <c r="J175" s="3"/>
      <c r="K175" s="3"/>
      <c r="L175" s="4">
        <v>0</v>
      </c>
      <c r="M175" s="2"/>
      <c r="N175" s="2" t="s">
        <v>107</v>
      </c>
      <c r="O175" s="2" t="s">
        <v>325</v>
      </c>
      <c r="P175" s="3" t="s">
        <v>28</v>
      </c>
      <c r="Q175" s="3"/>
      <c r="R175" s="3"/>
      <c r="S175" s="3"/>
      <c r="T175" s="2"/>
    </row>
    <row r="176" spans="1:20" ht="15" customHeight="1" x14ac:dyDescent="0.25">
      <c r="A176" s="2" t="s">
        <v>323</v>
      </c>
      <c r="B176" s="2" t="s">
        <v>321</v>
      </c>
      <c r="C176" s="2" t="s">
        <v>322</v>
      </c>
      <c r="D176" s="2"/>
      <c r="E176" s="2" t="s">
        <v>22</v>
      </c>
      <c r="F176" s="2" t="s">
        <v>24</v>
      </c>
      <c r="G176" s="2" t="s">
        <v>25</v>
      </c>
      <c r="H176" s="2"/>
      <c r="I176" s="3"/>
      <c r="J176" s="3"/>
      <c r="K176" s="3"/>
      <c r="L176" s="4">
        <v>0</v>
      </c>
      <c r="M176" s="2"/>
      <c r="N176" s="2" t="s">
        <v>107</v>
      </c>
      <c r="O176" s="2" t="s">
        <v>326</v>
      </c>
      <c r="P176" s="3" t="s">
        <v>28</v>
      </c>
      <c r="Q176" s="3"/>
      <c r="R176" s="3"/>
      <c r="S176" s="3"/>
      <c r="T176" s="2"/>
    </row>
    <row r="177" spans="1:20" ht="15" customHeight="1" x14ac:dyDescent="0.25">
      <c r="A177" s="2" t="s">
        <v>323</v>
      </c>
      <c r="B177" s="2" t="s">
        <v>321</v>
      </c>
      <c r="C177" s="2" t="s">
        <v>322</v>
      </c>
      <c r="D177" s="2"/>
      <c r="E177" s="2" t="s">
        <v>22</v>
      </c>
      <c r="F177" s="2" t="s">
        <v>24</v>
      </c>
      <c r="G177" s="2" t="s">
        <v>25</v>
      </c>
      <c r="H177" s="2"/>
      <c r="I177" s="3"/>
      <c r="J177" s="3"/>
      <c r="K177" s="3"/>
      <c r="L177" s="4">
        <v>0</v>
      </c>
      <c r="M177" s="2"/>
      <c r="N177" s="2" t="s">
        <v>107</v>
      </c>
      <c r="O177" s="2" t="s">
        <v>327</v>
      </c>
      <c r="P177" s="3" t="s">
        <v>28</v>
      </c>
      <c r="Q177" s="3"/>
      <c r="R177" s="3"/>
      <c r="S177" s="3"/>
      <c r="T177" s="2"/>
    </row>
    <row r="178" spans="1:20" ht="15" customHeight="1" x14ac:dyDescent="0.25">
      <c r="A178" s="2" t="s">
        <v>323</v>
      </c>
      <c r="B178" s="2" t="s">
        <v>321</v>
      </c>
      <c r="C178" s="2" t="s">
        <v>322</v>
      </c>
      <c r="D178" s="2"/>
      <c r="E178" s="2" t="s">
        <v>22</v>
      </c>
      <c r="F178" s="2" t="s">
        <v>24</v>
      </c>
      <c r="G178" s="2" t="s">
        <v>25</v>
      </c>
      <c r="H178" s="2"/>
      <c r="I178" s="3"/>
      <c r="J178" s="3"/>
      <c r="K178" s="3"/>
      <c r="L178" s="4">
        <v>0</v>
      </c>
      <c r="M178" s="2"/>
      <c r="N178" s="2" t="s">
        <v>107</v>
      </c>
      <c r="O178" s="2" t="s">
        <v>328</v>
      </c>
      <c r="P178" s="3" t="s">
        <v>28</v>
      </c>
      <c r="Q178" s="3" t="s">
        <v>28</v>
      </c>
      <c r="R178" s="3"/>
      <c r="S178" s="3"/>
      <c r="T178" s="2"/>
    </row>
    <row r="179" spans="1:20" ht="15" customHeight="1" x14ac:dyDescent="0.25">
      <c r="A179" s="2" t="s">
        <v>331</v>
      </c>
      <c r="B179" s="2" t="s">
        <v>329</v>
      </c>
      <c r="C179" s="2" t="s">
        <v>330</v>
      </c>
      <c r="D179" s="2"/>
      <c r="E179" s="2" t="s">
        <v>22</v>
      </c>
      <c r="F179" s="2" t="s">
        <v>329</v>
      </c>
      <c r="G179" s="2" t="s">
        <v>25</v>
      </c>
      <c r="H179" s="2" t="s">
        <v>36</v>
      </c>
      <c r="I179" s="3"/>
      <c r="J179" s="3"/>
      <c r="K179" s="3"/>
      <c r="L179" s="4">
        <v>0</v>
      </c>
      <c r="M179" s="2"/>
      <c r="N179" s="2" t="s">
        <v>332</v>
      </c>
      <c r="O179" s="2" t="s">
        <v>333</v>
      </c>
      <c r="P179" s="3" t="s">
        <v>28</v>
      </c>
      <c r="Q179" s="3" t="s">
        <v>28</v>
      </c>
      <c r="R179" s="3"/>
      <c r="S179" s="3"/>
      <c r="T179" s="2"/>
    </row>
    <row r="180" spans="1:20" ht="15" customHeight="1" x14ac:dyDescent="0.25">
      <c r="A180" s="2" t="s">
        <v>331</v>
      </c>
      <c r="B180" s="2" t="s">
        <v>329</v>
      </c>
      <c r="C180" s="2" t="s">
        <v>330</v>
      </c>
      <c r="D180" s="2"/>
      <c r="E180" s="2" t="s">
        <v>22</v>
      </c>
      <c r="F180" s="2" t="s">
        <v>329</v>
      </c>
      <c r="G180" s="2" t="s">
        <v>25</v>
      </c>
      <c r="H180" s="2" t="s">
        <v>36</v>
      </c>
      <c r="I180" s="3"/>
      <c r="J180" s="3"/>
      <c r="K180" s="3"/>
      <c r="L180" s="4">
        <v>0</v>
      </c>
      <c r="M180" s="2"/>
      <c r="N180" s="2" t="s">
        <v>332</v>
      </c>
      <c r="O180" s="2" t="s">
        <v>334</v>
      </c>
      <c r="P180" s="3" t="s">
        <v>28</v>
      </c>
      <c r="Q180" s="3" t="s">
        <v>28</v>
      </c>
      <c r="R180" s="3"/>
      <c r="S180" s="3"/>
      <c r="T180" s="2"/>
    </row>
    <row r="181" spans="1:20" ht="15" customHeight="1" x14ac:dyDescent="0.25">
      <c r="A181" s="2" t="s">
        <v>337</v>
      </c>
      <c r="B181" s="2" t="s">
        <v>335</v>
      </c>
      <c r="C181" s="2" t="s">
        <v>336</v>
      </c>
      <c r="D181" s="2"/>
      <c r="E181" s="2" t="s">
        <v>22</v>
      </c>
      <c r="F181" s="2" t="s">
        <v>24</v>
      </c>
      <c r="G181" s="2" t="s">
        <v>25</v>
      </c>
      <c r="H181" s="2"/>
      <c r="I181" s="3"/>
      <c r="J181" s="3"/>
      <c r="K181" s="3"/>
      <c r="L181" s="4">
        <v>0</v>
      </c>
      <c r="M181" s="2"/>
      <c r="N181" s="2" t="s">
        <v>26</v>
      </c>
      <c r="O181" s="2" t="s">
        <v>338</v>
      </c>
      <c r="P181" s="3" t="s">
        <v>28</v>
      </c>
      <c r="Q181" s="3" t="s">
        <v>28</v>
      </c>
      <c r="R181" s="3"/>
      <c r="S181" s="3"/>
      <c r="T181" s="2"/>
    </row>
    <row r="182" spans="1:20" ht="15" customHeight="1" x14ac:dyDescent="0.25">
      <c r="A182" s="2" t="s">
        <v>337</v>
      </c>
      <c r="B182" s="2" t="s">
        <v>335</v>
      </c>
      <c r="C182" s="2" t="s">
        <v>336</v>
      </c>
      <c r="D182" s="2"/>
      <c r="E182" s="2" t="s">
        <v>22</v>
      </c>
      <c r="F182" s="2" t="s">
        <v>24</v>
      </c>
      <c r="G182" s="2" t="s">
        <v>25</v>
      </c>
      <c r="H182" s="2"/>
      <c r="I182" s="3"/>
      <c r="J182" s="3"/>
      <c r="K182" s="3"/>
      <c r="L182" s="4">
        <v>0</v>
      </c>
      <c r="M182" s="2"/>
      <c r="N182" s="2" t="s">
        <v>26</v>
      </c>
      <c r="O182" s="2" t="s">
        <v>339</v>
      </c>
      <c r="P182" s="3" t="s">
        <v>28</v>
      </c>
      <c r="Q182" s="3"/>
      <c r="R182" s="3"/>
      <c r="S182" s="3"/>
      <c r="T182" s="2"/>
    </row>
    <row r="183" spans="1:20" ht="15" customHeight="1" x14ac:dyDescent="0.25">
      <c r="A183" s="2" t="s">
        <v>337</v>
      </c>
      <c r="B183" s="2" t="s">
        <v>335</v>
      </c>
      <c r="C183" s="2" t="s">
        <v>336</v>
      </c>
      <c r="D183" s="2"/>
      <c r="E183" s="2" t="s">
        <v>22</v>
      </c>
      <c r="F183" s="2" t="s">
        <v>24</v>
      </c>
      <c r="G183" s="2" t="s">
        <v>25</v>
      </c>
      <c r="H183" s="2"/>
      <c r="I183" s="3"/>
      <c r="J183" s="3"/>
      <c r="K183" s="3"/>
      <c r="L183" s="4">
        <v>0</v>
      </c>
      <c r="M183" s="2"/>
      <c r="N183" s="2" t="s">
        <v>26</v>
      </c>
      <c r="O183" s="2" t="s">
        <v>340</v>
      </c>
      <c r="P183" s="3" t="s">
        <v>28</v>
      </c>
      <c r="Q183" s="3"/>
      <c r="R183" s="3"/>
      <c r="S183" s="3"/>
      <c r="T183" s="2"/>
    </row>
    <row r="184" spans="1:20" ht="15" customHeight="1" x14ac:dyDescent="0.25">
      <c r="A184" s="2" t="s">
        <v>337</v>
      </c>
      <c r="B184" s="2" t="s">
        <v>335</v>
      </c>
      <c r="C184" s="2" t="s">
        <v>336</v>
      </c>
      <c r="D184" s="2"/>
      <c r="E184" s="2" t="s">
        <v>22</v>
      </c>
      <c r="F184" s="2" t="s">
        <v>24</v>
      </c>
      <c r="G184" s="2" t="s">
        <v>25</v>
      </c>
      <c r="H184" s="2"/>
      <c r="I184" s="3"/>
      <c r="J184" s="3"/>
      <c r="K184" s="3"/>
      <c r="L184" s="4">
        <v>0</v>
      </c>
      <c r="M184" s="2"/>
      <c r="N184" s="2" t="s">
        <v>26</v>
      </c>
      <c r="O184" s="2" t="s">
        <v>341</v>
      </c>
      <c r="P184" s="3" t="s">
        <v>28</v>
      </c>
      <c r="Q184" s="3"/>
      <c r="R184" s="3"/>
      <c r="S184" s="3"/>
      <c r="T184" s="2"/>
    </row>
    <row r="185" spans="1:20" ht="15" customHeight="1" x14ac:dyDescent="0.25">
      <c r="A185" s="2" t="s">
        <v>344</v>
      </c>
      <c r="B185" s="2" t="s">
        <v>342</v>
      </c>
      <c r="C185" s="2" t="s">
        <v>343</v>
      </c>
      <c r="D185" s="2"/>
      <c r="E185" s="2" t="s">
        <v>22</v>
      </c>
      <c r="F185" s="2" t="s">
        <v>24</v>
      </c>
      <c r="G185" s="2" t="s">
        <v>25</v>
      </c>
      <c r="H185" s="2"/>
      <c r="I185" s="3"/>
      <c r="J185" s="3"/>
      <c r="K185" s="3"/>
      <c r="L185" s="4">
        <v>0</v>
      </c>
      <c r="M185" s="2"/>
      <c r="N185" s="2" t="s">
        <v>26</v>
      </c>
      <c r="O185" s="2" t="s">
        <v>345</v>
      </c>
      <c r="P185" s="3" t="s">
        <v>28</v>
      </c>
      <c r="Q185" s="3" t="s">
        <v>28</v>
      </c>
      <c r="R185" s="3"/>
      <c r="S185" s="3"/>
      <c r="T185" s="2"/>
    </row>
    <row r="186" spans="1:20" ht="15" customHeight="1" x14ac:dyDescent="0.25">
      <c r="A186" s="2" t="s">
        <v>344</v>
      </c>
      <c r="B186" s="2" t="s">
        <v>342</v>
      </c>
      <c r="C186" s="2" t="s">
        <v>343</v>
      </c>
      <c r="D186" s="2"/>
      <c r="E186" s="2" t="s">
        <v>22</v>
      </c>
      <c r="F186" s="2" t="s">
        <v>24</v>
      </c>
      <c r="G186" s="2" t="s">
        <v>25</v>
      </c>
      <c r="H186" s="2"/>
      <c r="I186" s="3"/>
      <c r="J186" s="3"/>
      <c r="K186" s="3"/>
      <c r="L186" s="4">
        <v>0</v>
      </c>
      <c r="M186" s="2"/>
      <c r="N186" s="2" t="s">
        <v>26</v>
      </c>
      <c r="O186" s="2" t="s">
        <v>346</v>
      </c>
      <c r="P186" s="3" t="s">
        <v>28</v>
      </c>
      <c r="Q186" s="3"/>
      <c r="R186" s="3"/>
      <c r="S186" s="3"/>
      <c r="T186" s="2"/>
    </row>
    <row r="187" spans="1:20" ht="15" customHeight="1" x14ac:dyDescent="0.25">
      <c r="A187" s="2" t="s">
        <v>344</v>
      </c>
      <c r="B187" s="2" t="s">
        <v>342</v>
      </c>
      <c r="C187" s="2" t="s">
        <v>343</v>
      </c>
      <c r="D187" s="2"/>
      <c r="E187" s="2" t="s">
        <v>22</v>
      </c>
      <c r="F187" s="2" t="s">
        <v>24</v>
      </c>
      <c r="G187" s="2" t="s">
        <v>25</v>
      </c>
      <c r="H187" s="2"/>
      <c r="I187" s="3"/>
      <c r="J187" s="3"/>
      <c r="K187" s="3"/>
      <c r="L187" s="4">
        <v>0</v>
      </c>
      <c r="M187" s="2"/>
      <c r="N187" s="2" t="s">
        <v>26</v>
      </c>
      <c r="O187" s="2" t="s">
        <v>347</v>
      </c>
      <c r="P187" s="3" t="s">
        <v>28</v>
      </c>
      <c r="Q187" s="3"/>
      <c r="R187" s="3"/>
      <c r="S187" s="3"/>
      <c r="T187" s="2"/>
    </row>
    <row r="188" spans="1:20" ht="15" customHeight="1" x14ac:dyDescent="0.25">
      <c r="A188" s="2" t="s">
        <v>344</v>
      </c>
      <c r="B188" s="2" t="s">
        <v>342</v>
      </c>
      <c r="C188" s="2" t="s">
        <v>343</v>
      </c>
      <c r="D188" s="2"/>
      <c r="E188" s="2" t="s">
        <v>22</v>
      </c>
      <c r="F188" s="2" t="s">
        <v>24</v>
      </c>
      <c r="G188" s="2" t="s">
        <v>25</v>
      </c>
      <c r="H188" s="2"/>
      <c r="I188" s="3"/>
      <c r="J188" s="3"/>
      <c r="K188" s="3"/>
      <c r="L188" s="4">
        <v>0</v>
      </c>
      <c r="M188" s="2"/>
      <c r="N188" s="2" t="s">
        <v>26</v>
      </c>
      <c r="O188" s="2" t="s">
        <v>348</v>
      </c>
      <c r="P188" s="3" t="s">
        <v>28</v>
      </c>
      <c r="Q188" s="3" t="s">
        <v>28</v>
      </c>
      <c r="R188" s="3"/>
      <c r="S188" s="3"/>
      <c r="T188" s="2"/>
    </row>
    <row r="189" spans="1:20" ht="15" customHeight="1" x14ac:dyDescent="0.25">
      <c r="A189" s="2" t="s">
        <v>351</v>
      </c>
      <c r="B189" s="2" t="s">
        <v>349</v>
      </c>
      <c r="C189" s="2" t="s">
        <v>350</v>
      </c>
      <c r="D189" s="2"/>
      <c r="E189" s="2" t="s">
        <v>22</v>
      </c>
      <c r="F189" s="2" t="s">
        <v>24</v>
      </c>
      <c r="G189" s="2" t="s">
        <v>25</v>
      </c>
      <c r="H189" s="2"/>
      <c r="I189" s="3"/>
      <c r="J189" s="3"/>
      <c r="K189" s="3"/>
      <c r="L189" s="4">
        <v>0</v>
      </c>
      <c r="M189" s="2"/>
      <c r="N189" s="2" t="s">
        <v>26</v>
      </c>
      <c r="O189" s="2" t="s">
        <v>352</v>
      </c>
      <c r="P189" s="3" t="s">
        <v>28</v>
      </c>
      <c r="Q189" s="3" t="s">
        <v>28</v>
      </c>
      <c r="R189" s="3"/>
      <c r="S189" s="3"/>
      <c r="T189" s="2"/>
    </row>
    <row r="190" spans="1:20" ht="15" customHeight="1" x14ac:dyDescent="0.25">
      <c r="A190" s="2" t="s">
        <v>351</v>
      </c>
      <c r="B190" s="2" t="s">
        <v>349</v>
      </c>
      <c r="C190" s="2" t="s">
        <v>350</v>
      </c>
      <c r="D190" s="2"/>
      <c r="E190" s="2" t="s">
        <v>22</v>
      </c>
      <c r="F190" s="2" t="s">
        <v>24</v>
      </c>
      <c r="G190" s="2" t="s">
        <v>25</v>
      </c>
      <c r="H190" s="2"/>
      <c r="I190" s="3"/>
      <c r="J190" s="3"/>
      <c r="K190" s="3"/>
      <c r="L190" s="4">
        <v>0</v>
      </c>
      <c r="M190" s="2"/>
      <c r="N190" s="2" t="s">
        <v>26</v>
      </c>
      <c r="O190" s="2" t="s">
        <v>353</v>
      </c>
      <c r="P190" s="3" t="s">
        <v>28</v>
      </c>
      <c r="Q190" s="3"/>
      <c r="R190" s="3"/>
      <c r="S190" s="3"/>
      <c r="T190" s="2"/>
    </row>
    <row r="191" spans="1:20" ht="15" customHeight="1" x14ac:dyDescent="0.25">
      <c r="A191" s="2" t="s">
        <v>351</v>
      </c>
      <c r="B191" s="2" t="s">
        <v>349</v>
      </c>
      <c r="C191" s="2" t="s">
        <v>350</v>
      </c>
      <c r="D191" s="2"/>
      <c r="E191" s="2" t="s">
        <v>22</v>
      </c>
      <c r="F191" s="2" t="s">
        <v>24</v>
      </c>
      <c r="G191" s="2" t="s">
        <v>25</v>
      </c>
      <c r="H191" s="2"/>
      <c r="I191" s="3"/>
      <c r="J191" s="3"/>
      <c r="K191" s="3"/>
      <c r="L191" s="4">
        <v>0</v>
      </c>
      <c r="M191" s="2"/>
      <c r="N191" s="2" t="s">
        <v>26</v>
      </c>
      <c r="O191" s="2" t="s">
        <v>354</v>
      </c>
      <c r="P191" s="3" t="s">
        <v>28</v>
      </c>
      <c r="Q191" s="3"/>
      <c r="R191" s="3"/>
      <c r="S191" s="3"/>
      <c r="T191" s="2"/>
    </row>
    <row r="192" spans="1:20" ht="15" customHeight="1" x14ac:dyDescent="0.25">
      <c r="A192" s="2" t="s">
        <v>351</v>
      </c>
      <c r="B192" s="2" t="s">
        <v>349</v>
      </c>
      <c r="C192" s="2" t="s">
        <v>350</v>
      </c>
      <c r="D192" s="2"/>
      <c r="E192" s="2" t="s">
        <v>22</v>
      </c>
      <c r="F192" s="2" t="s">
        <v>24</v>
      </c>
      <c r="G192" s="2" t="s">
        <v>25</v>
      </c>
      <c r="H192" s="2"/>
      <c r="I192" s="3"/>
      <c r="J192" s="3"/>
      <c r="K192" s="3"/>
      <c r="L192" s="4">
        <v>0</v>
      </c>
      <c r="M192" s="2"/>
      <c r="N192" s="2" t="s">
        <v>26</v>
      </c>
      <c r="O192" s="2" t="s">
        <v>355</v>
      </c>
      <c r="P192" s="3" t="s">
        <v>28</v>
      </c>
      <c r="Q192" s="3" t="s">
        <v>28</v>
      </c>
      <c r="R192" s="3"/>
      <c r="S192" s="3"/>
      <c r="T192" s="2"/>
    </row>
    <row r="193" spans="1:20" ht="15" customHeight="1" x14ac:dyDescent="0.25">
      <c r="A193" s="2" t="s">
        <v>358</v>
      </c>
      <c r="B193" s="2" t="s">
        <v>356</v>
      </c>
      <c r="C193" s="2" t="s">
        <v>357</v>
      </c>
      <c r="D193" s="2"/>
      <c r="E193" s="2" t="s">
        <v>22</v>
      </c>
      <c r="F193" s="2" t="s">
        <v>24</v>
      </c>
      <c r="G193" s="2" t="s">
        <v>25</v>
      </c>
      <c r="H193" s="2" t="s">
        <v>36</v>
      </c>
      <c r="I193" s="3"/>
      <c r="J193" s="3"/>
      <c r="K193" s="3"/>
      <c r="L193" s="4">
        <v>0</v>
      </c>
      <c r="M193" s="2"/>
      <c r="N193" s="2" t="s">
        <v>26</v>
      </c>
      <c r="O193" s="2" t="s">
        <v>359</v>
      </c>
      <c r="P193" s="3" t="s">
        <v>28</v>
      </c>
      <c r="Q193" s="3" t="s">
        <v>28</v>
      </c>
      <c r="R193" s="3"/>
      <c r="S193" s="3"/>
      <c r="T193" s="2"/>
    </row>
    <row r="194" spans="1:20" ht="15" customHeight="1" x14ac:dyDescent="0.25">
      <c r="A194" s="2" t="s">
        <v>358</v>
      </c>
      <c r="B194" s="2" t="s">
        <v>356</v>
      </c>
      <c r="C194" s="2" t="s">
        <v>357</v>
      </c>
      <c r="D194" s="2"/>
      <c r="E194" s="2" t="s">
        <v>22</v>
      </c>
      <c r="F194" s="2" t="s">
        <v>24</v>
      </c>
      <c r="G194" s="2" t="s">
        <v>25</v>
      </c>
      <c r="H194" s="2" t="s">
        <v>36</v>
      </c>
      <c r="I194" s="3"/>
      <c r="J194" s="3"/>
      <c r="K194" s="3"/>
      <c r="L194" s="4">
        <v>0</v>
      </c>
      <c r="M194" s="2"/>
      <c r="N194" s="2" t="s">
        <v>26</v>
      </c>
      <c r="O194" s="2" t="s">
        <v>360</v>
      </c>
      <c r="P194" s="3" t="s">
        <v>28</v>
      </c>
      <c r="Q194" s="3"/>
      <c r="R194" s="3"/>
      <c r="S194" s="3"/>
      <c r="T194" s="2"/>
    </row>
    <row r="195" spans="1:20" ht="15" customHeight="1" x14ac:dyDescent="0.25">
      <c r="A195" s="2" t="s">
        <v>358</v>
      </c>
      <c r="B195" s="2" t="s">
        <v>356</v>
      </c>
      <c r="C195" s="2" t="s">
        <v>357</v>
      </c>
      <c r="D195" s="2"/>
      <c r="E195" s="2" t="s">
        <v>22</v>
      </c>
      <c r="F195" s="2" t="s">
        <v>24</v>
      </c>
      <c r="G195" s="2" t="s">
        <v>25</v>
      </c>
      <c r="H195" s="2" t="s">
        <v>36</v>
      </c>
      <c r="I195" s="3"/>
      <c r="J195" s="3"/>
      <c r="K195" s="3"/>
      <c r="L195" s="4">
        <v>0</v>
      </c>
      <c r="M195" s="2"/>
      <c r="N195" s="2" t="s">
        <v>26</v>
      </c>
      <c r="O195" s="2" t="s">
        <v>361</v>
      </c>
      <c r="P195" s="3" t="s">
        <v>28</v>
      </c>
      <c r="Q195" s="3"/>
      <c r="R195" s="3"/>
      <c r="S195" s="3"/>
      <c r="T195" s="2"/>
    </row>
    <row r="196" spans="1:20" ht="15" customHeight="1" x14ac:dyDescent="0.25">
      <c r="A196" s="2" t="s">
        <v>358</v>
      </c>
      <c r="B196" s="2" t="s">
        <v>356</v>
      </c>
      <c r="C196" s="2" t="s">
        <v>357</v>
      </c>
      <c r="D196" s="2"/>
      <c r="E196" s="2" t="s">
        <v>22</v>
      </c>
      <c r="F196" s="2" t="s">
        <v>24</v>
      </c>
      <c r="G196" s="2" t="s">
        <v>25</v>
      </c>
      <c r="H196" s="2" t="s">
        <v>36</v>
      </c>
      <c r="I196" s="3"/>
      <c r="J196" s="3"/>
      <c r="K196" s="3"/>
      <c r="L196" s="4">
        <v>0</v>
      </c>
      <c r="M196" s="2"/>
      <c r="N196" s="2" t="s">
        <v>26</v>
      </c>
      <c r="O196" s="2" t="s">
        <v>362</v>
      </c>
      <c r="P196" s="3" t="s">
        <v>28</v>
      </c>
      <c r="Q196" s="3" t="s">
        <v>28</v>
      </c>
      <c r="R196" s="3"/>
      <c r="S196" s="3"/>
      <c r="T196" s="2"/>
    </row>
    <row r="197" spans="1:20" ht="15" customHeight="1" x14ac:dyDescent="0.25">
      <c r="A197" s="2" t="s">
        <v>365</v>
      </c>
      <c r="B197" s="2" t="s">
        <v>363</v>
      </c>
      <c r="C197" s="2" t="s">
        <v>364</v>
      </c>
      <c r="D197" s="2"/>
      <c r="E197" s="2" t="s">
        <v>22</v>
      </c>
      <c r="F197" s="2" t="s">
        <v>24</v>
      </c>
      <c r="G197" s="2" t="s">
        <v>25</v>
      </c>
      <c r="H197" s="2" t="s">
        <v>36</v>
      </c>
      <c r="I197" s="3"/>
      <c r="J197" s="3"/>
      <c r="K197" s="3"/>
      <c r="L197" s="4">
        <v>0</v>
      </c>
      <c r="M197" s="2"/>
      <c r="N197" s="2" t="s">
        <v>26</v>
      </c>
      <c r="O197" s="2" t="s">
        <v>366</v>
      </c>
      <c r="P197" s="3" t="s">
        <v>28</v>
      </c>
      <c r="Q197" s="3" t="s">
        <v>28</v>
      </c>
      <c r="R197" s="3"/>
      <c r="S197" s="3"/>
      <c r="T197" s="2"/>
    </row>
    <row r="198" spans="1:20" ht="15" customHeight="1" x14ac:dyDescent="0.25">
      <c r="A198" s="2" t="s">
        <v>365</v>
      </c>
      <c r="B198" s="2" t="s">
        <v>363</v>
      </c>
      <c r="C198" s="2" t="s">
        <v>364</v>
      </c>
      <c r="D198" s="2"/>
      <c r="E198" s="2" t="s">
        <v>22</v>
      </c>
      <c r="F198" s="2" t="s">
        <v>24</v>
      </c>
      <c r="G198" s="2" t="s">
        <v>25</v>
      </c>
      <c r="H198" s="2" t="s">
        <v>36</v>
      </c>
      <c r="I198" s="3"/>
      <c r="J198" s="3"/>
      <c r="K198" s="3"/>
      <c r="L198" s="4">
        <v>0</v>
      </c>
      <c r="M198" s="2"/>
      <c r="N198" s="2" t="s">
        <v>26</v>
      </c>
      <c r="O198" s="2" t="s">
        <v>367</v>
      </c>
      <c r="P198" s="3" t="s">
        <v>28</v>
      </c>
      <c r="Q198" s="3"/>
      <c r="R198" s="3"/>
      <c r="S198" s="3"/>
      <c r="T198" s="2"/>
    </row>
    <row r="199" spans="1:20" ht="15" customHeight="1" x14ac:dyDescent="0.25">
      <c r="A199" s="2" t="s">
        <v>365</v>
      </c>
      <c r="B199" s="2" t="s">
        <v>363</v>
      </c>
      <c r="C199" s="2" t="s">
        <v>364</v>
      </c>
      <c r="D199" s="2"/>
      <c r="E199" s="2" t="s">
        <v>22</v>
      </c>
      <c r="F199" s="2" t="s">
        <v>24</v>
      </c>
      <c r="G199" s="2" t="s">
        <v>25</v>
      </c>
      <c r="H199" s="2" t="s">
        <v>36</v>
      </c>
      <c r="I199" s="3"/>
      <c r="J199" s="3"/>
      <c r="K199" s="3"/>
      <c r="L199" s="4">
        <v>0</v>
      </c>
      <c r="M199" s="2"/>
      <c r="N199" s="2" t="s">
        <v>26</v>
      </c>
      <c r="O199" s="2" t="s">
        <v>368</v>
      </c>
      <c r="P199" s="3" t="s">
        <v>28</v>
      </c>
      <c r="Q199" s="3"/>
      <c r="R199" s="3"/>
      <c r="S199" s="3"/>
      <c r="T199" s="2"/>
    </row>
    <row r="200" spans="1:20" ht="15" customHeight="1" x14ac:dyDescent="0.25">
      <c r="A200" s="2" t="s">
        <v>365</v>
      </c>
      <c r="B200" s="2" t="s">
        <v>363</v>
      </c>
      <c r="C200" s="2" t="s">
        <v>364</v>
      </c>
      <c r="D200" s="2"/>
      <c r="E200" s="2" t="s">
        <v>22</v>
      </c>
      <c r="F200" s="2" t="s">
        <v>24</v>
      </c>
      <c r="G200" s="2" t="s">
        <v>25</v>
      </c>
      <c r="H200" s="2" t="s">
        <v>36</v>
      </c>
      <c r="I200" s="3"/>
      <c r="J200" s="3"/>
      <c r="K200" s="3"/>
      <c r="L200" s="4">
        <v>0</v>
      </c>
      <c r="M200" s="2"/>
      <c r="N200" s="2" t="s">
        <v>26</v>
      </c>
      <c r="O200" s="2" t="s">
        <v>369</v>
      </c>
      <c r="P200" s="3" t="s">
        <v>28</v>
      </c>
      <c r="Q200" s="3" t="s">
        <v>28</v>
      </c>
      <c r="R200" s="3"/>
      <c r="S200" s="3"/>
      <c r="T200" s="2"/>
    </row>
    <row r="201" spans="1:20" ht="15" customHeight="1" x14ac:dyDescent="0.25">
      <c r="A201" s="2" t="s">
        <v>372</v>
      </c>
      <c r="B201" s="2" t="s">
        <v>370</v>
      </c>
      <c r="C201" s="2" t="s">
        <v>371</v>
      </c>
      <c r="D201" s="2"/>
      <c r="E201" s="2" t="s">
        <v>22</v>
      </c>
      <c r="F201" s="2" t="s">
        <v>95</v>
      </c>
      <c r="G201" s="2" t="s">
        <v>96</v>
      </c>
      <c r="H201" s="2" t="s">
        <v>36</v>
      </c>
      <c r="I201" s="3"/>
      <c r="J201" s="3"/>
      <c r="K201" s="3"/>
      <c r="L201" s="4">
        <v>0</v>
      </c>
      <c r="M201" s="2"/>
      <c r="N201" s="2" t="s">
        <v>373</v>
      </c>
      <c r="O201" s="2" t="s">
        <v>374</v>
      </c>
      <c r="P201" s="3" t="s">
        <v>28</v>
      </c>
      <c r="Q201" s="3" t="s">
        <v>28</v>
      </c>
      <c r="R201" s="3"/>
      <c r="S201" s="3"/>
      <c r="T201" s="2"/>
    </row>
    <row r="202" spans="1:20" ht="15" customHeight="1" x14ac:dyDescent="0.25">
      <c r="A202" s="2" t="s">
        <v>372</v>
      </c>
      <c r="B202" s="2" t="s">
        <v>370</v>
      </c>
      <c r="C202" s="2" t="s">
        <v>371</v>
      </c>
      <c r="D202" s="2"/>
      <c r="E202" s="2" t="s">
        <v>22</v>
      </c>
      <c r="F202" s="2" t="s">
        <v>95</v>
      </c>
      <c r="G202" s="2" t="s">
        <v>96</v>
      </c>
      <c r="H202" s="2" t="s">
        <v>36</v>
      </c>
      <c r="I202" s="3"/>
      <c r="J202" s="3"/>
      <c r="K202" s="3"/>
      <c r="L202" s="4">
        <v>0</v>
      </c>
      <c r="M202" s="2"/>
      <c r="N202" s="2" t="s">
        <v>373</v>
      </c>
      <c r="O202" s="2" t="s">
        <v>375</v>
      </c>
      <c r="P202" s="3" t="s">
        <v>28</v>
      </c>
      <c r="Q202" s="3" t="s">
        <v>28</v>
      </c>
      <c r="R202" s="3" t="s">
        <v>28</v>
      </c>
      <c r="S202" s="3" t="s">
        <v>28</v>
      </c>
      <c r="T202" s="2"/>
    </row>
    <row r="203" spans="1:20" ht="15" customHeight="1" x14ac:dyDescent="0.25">
      <c r="A203" s="2" t="s">
        <v>372</v>
      </c>
      <c r="B203" s="2" t="s">
        <v>370</v>
      </c>
      <c r="C203" s="2" t="s">
        <v>371</v>
      </c>
      <c r="D203" s="2"/>
      <c r="E203" s="2" t="s">
        <v>22</v>
      </c>
      <c r="F203" s="2" t="s">
        <v>95</v>
      </c>
      <c r="G203" s="2" t="s">
        <v>96</v>
      </c>
      <c r="H203" s="2" t="s">
        <v>36</v>
      </c>
      <c r="I203" s="3"/>
      <c r="J203" s="3"/>
      <c r="K203" s="3"/>
      <c r="L203" s="4">
        <v>0</v>
      </c>
      <c r="M203" s="2"/>
      <c r="N203" s="2" t="s">
        <v>373</v>
      </c>
      <c r="O203" s="2" t="s">
        <v>376</v>
      </c>
      <c r="P203" s="3" t="s">
        <v>28</v>
      </c>
      <c r="Q203" s="3"/>
      <c r="R203" s="3"/>
      <c r="S203" s="3"/>
      <c r="T203" s="2"/>
    </row>
    <row r="204" spans="1:20" ht="15" customHeight="1" x14ac:dyDescent="0.25">
      <c r="A204" s="2" t="s">
        <v>372</v>
      </c>
      <c r="B204" s="2" t="s">
        <v>370</v>
      </c>
      <c r="C204" s="2" t="s">
        <v>371</v>
      </c>
      <c r="D204" s="2"/>
      <c r="E204" s="2" t="s">
        <v>22</v>
      </c>
      <c r="F204" s="2" t="s">
        <v>95</v>
      </c>
      <c r="G204" s="2" t="s">
        <v>96</v>
      </c>
      <c r="H204" s="2" t="s">
        <v>36</v>
      </c>
      <c r="I204" s="3"/>
      <c r="J204" s="3"/>
      <c r="K204" s="3"/>
      <c r="L204" s="4">
        <v>0</v>
      </c>
      <c r="M204" s="2"/>
      <c r="N204" s="2" t="s">
        <v>373</v>
      </c>
      <c r="O204" s="2" t="s">
        <v>377</v>
      </c>
      <c r="P204" s="3" t="s">
        <v>28</v>
      </c>
      <c r="Q204" s="3"/>
      <c r="R204" s="3"/>
      <c r="S204" s="3"/>
      <c r="T204" s="2"/>
    </row>
    <row r="205" spans="1:20" ht="15" customHeight="1" x14ac:dyDescent="0.25">
      <c r="A205" s="2" t="s">
        <v>372</v>
      </c>
      <c r="B205" s="2" t="s">
        <v>370</v>
      </c>
      <c r="C205" s="2" t="s">
        <v>371</v>
      </c>
      <c r="D205" s="2"/>
      <c r="E205" s="2" t="s">
        <v>22</v>
      </c>
      <c r="F205" s="2" t="s">
        <v>95</v>
      </c>
      <c r="G205" s="2" t="s">
        <v>96</v>
      </c>
      <c r="H205" s="2" t="s">
        <v>36</v>
      </c>
      <c r="I205" s="3"/>
      <c r="J205" s="3"/>
      <c r="K205" s="3"/>
      <c r="L205" s="4">
        <v>0</v>
      </c>
      <c r="M205" s="2"/>
      <c r="N205" s="2" t="s">
        <v>373</v>
      </c>
      <c r="O205" s="2" t="s">
        <v>378</v>
      </c>
      <c r="P205" s="3" t="s">
        <v>28</v>
      </c>
      <c r="Q205" s="3" t="s">
        <v>28</v>
      </c>
      <c r="R205" s="3" t="s">
        <v>28</v>
      </c>
      <c r="S205" s="3"/>
      <c r="T205" s="2"/>
    </row>
    <row r="206" spans="1:20" ht="15" customHeight="1" x14ac:dyDescent="0.25">
      <c r="A206" s="2" t="s">
        <v>372</v>
      </c>
      <c r="B206" s="2" t="s">
        <v>370</v>
      </c>
      <c r="C206" s="2" t="s">
        <v>371</v>
      </c>
      <c r="D206" s="2"/>
      <c r="E206" s="2" t="s">
        <v>22</v>
      </c>
      <c r="F206" s="2" t="s">
        <v>95</v>
      </c>
      <c r="G206" s="2" t="s">
        <v>96</v>
      </c>
      <c r="H206" s="2" t="s">
        <v>36</v>
      </c>
      <c r="I206" s="3"/>
      <c r="J206" s="3"/>
      <c r="K206" s="3"/>
      <c r="L206" s="4">
        <v>0</v>
      </c>
      <c r="M206" s="2"/>
      <c r="N206" s="2" t="s">
        <v>373</v>
      </c>
      <c r="O206" s="2" t="s">
        <v>379</v>
      </c>
      <c r="P206" s="3" t="s">
        <v>28</v>
      </c>
      <c r="Q206" s="3" t="s">
        <v>28</v>
      </c>
      <c r="R206" s="3"/>
      <c r="S206" s="3"/>
      <c r="T206" s="2"/>
    </row>
    <row r="207" spans="1:20" ht="15" customHeight="1" x14ac:dyDescent="0.25">
      <c r="A207" s="2" t="s">
        <v>382</v>
      </c>
      <c r="B207" s="2" t="s">
        <v>380</v>
      </c>
      <c r="C207" s="2" t="s">
        <v>381</v>
      </c>
      <c r="D207" s="2"/>
      <c r="E207" s="2" t="s">
        <v>22</v>
      </c>
      <c r="F207" s="2" t="s">
        <v>24</v>
      </c>
      <c r="G207" s="2" t="s">
        <v>25</v>
      </c>
      <c r="H207" s="2"/>
      <c r="I207" s="3"/>
      <c r="J207" s="3"/>
      <c r="K207" s="3"/>
      <c r="L207" s="4">
        <v>0</v>
      </c>
      <c r="M207" s="2"/>
      <c r="N207" s="2" t="s">
        <v>107</v>
      </c>
      <c r="O207" s="2" t="s">
        <v>383</v>
      </c>
      <c r="P207" s="3" t="s">
        <v>28</v>
      </c>
      <c r="Q207" s="3" t="s">
        <v>28</v>
      </c>
      <c r="R207" s="3"/>
      <c r="S207" s="3"/>
      <c r="T207" s="2"/>
    </row>
    <row r="208" spans="1:20" ht="15" customHeight="1" x14ac:dyDescent="0.25">
      <c r="A208" s="2" t="s">
        <v>382</v>
      </c>
      <c r="B208" s="2" t="s">
        <v>380</v>
      </c>
      <c r="C208" s="2" t="s">
        <v>381</v>
      </c>
      <c r="D208" s="2"/>
      <c r="E208" s="2" t="s">
        <v>22</v>
      </c>
      <c r="F208" s="2" t="s">
        <v>24</v>
      </c>
      <c r="G208" s="2" t="s">
        <v>25</v>
      </c>
      <c r="H208" s="2"/>
      <c r="I208" s="3"/>
      <c r="J208" s="3"/>
      <c r="K208" s="3"/>
      <c r="L208" s="4">
        <v>0</v>
      </c>
      <c r="M208" s="2"/>
      <c r="N208" s="2" t="s">
        <v>107</v>
      </c>
      <c r="O208" s="2" t="s">
        <v>384</v>
      </c>
      <c r="P208" s="3" t="s">
        <v>28</v>
      </c>
      <c r="Q208" s="3"/>
      <c r="R208" s="3"/>
      <c r="S208" s="3"/>
      <c r="T208" s="2"/>
    </row>
    <row r="209" spans="1:20" ht="15" customHeight="1" x14ac:dyDescent="0.25">
      <c r="A209" s="2" t="s">
        <v>382</v>
      </c>
      <c r="B209" s="2" t="s">
        <v>380</v>
      </c>
      <c r="C209" s="2" t="s">
        <v>381</v>
      </c>
      <c r="D209" s="2"/>
      <c r="E209" s="2" t="s">
        <v>22</v>
      </c>
      <c r="F209" s="2" t="s">
        <v>24</v>
      </c>
      <c r="G209" s="2" t="s">
        <v>25</v>
      </c>
      <c r="H209" s="2"/>
      <c r="I209" s="3"/>
      <c r="J209" s="3"/>
      <c r="K209" s="3"/>
      <c r="L209" s="4">
        <v>0</v>
      </c>
      <c r="M209" s="2"/>
      <c r="N209" s="2" t="s">
        <v>107</v>
      </c>
      <c r="O209" s="2" t="s">
        <v>385</v>
      </c>
      <c r="P209" s="3" t="s">
        <v>28</v>
      </c>
      <c r="Q209" s="3"/>
      <c r="R209" s="3"/>
      <c r="S209" s="3"/>
      <c r="T209" s="2"/>
    </row>
    <row r="210" spans="1:20" ht="15" customHeight="1" x14ac:dyDescent="0.25">
      <c r="A210" s="2" t="s">
        <v>382</v>
      </c>
      <c r="B210" s="2" t="s">
        <v>380</v>
      </c>
      <c r="C210" s="2" t="s">
        <v>381</v>
      </c>
      <c r="D210" s="2"/>
      <c r="E210" s="2" t="s">
        <v>22</v>
      </c>
      <c r="F210" s="2" t="s">
        <v>24</v>
      </c>
      <c r="G210" s="2" t="s">
        <v>25</v>
      </c>
      <c r="H210" s="2"/>
      <c r="I210" s="3"/>
      <c r="J210" s="3"/>
      <c r="K210" s="3"/>
      <c r="L210" s="4">
        <v>0</v>
      </c>
      <c r="M210" s="2"/>
      <c r="N210" s="2" t="s">
        <v>107</v>
      </c>
      <c r="O210" s="2" t="s">
        <v>386</v>
      </c>
      <c r="P210" s="3" t="s">
        <v>28</v>
      </c>
      <c r="Q210" s="3"/>
      <c r="R210" s="3"/>
      <c r="S210" s="3"/>
      <c r="T210" s="2"/>
    </row>
    <row r="211" spans="1:20" ht="15" customHeight="1" x14ac:dyDescent="0.25">
      <c r="A211" s="2" t="s">
        <v>382</v>
      </c>
      <c r="B211" s="2" t="s">
        <v>380</v>
      </c>
      <c r="C211" s="2" t="s">
        <v>381</v>
      </c>
      <c r="D211" s="2"/>
      <c r="E211" s="2" t="s">
        <v>22</v>
      </c>
      <c r="F211" s="2" t="s">
        <v>24</v>
      </c>
      <c r="G211" s="2" t="s">
        <v>25</v>
      </c>
      <c r="H211" s="2"/>
      <c r="I211" s="3"/>
      <c r="J211" s="3"/>
      <c r="K211" s="3"/>
      <c r="L211" s="4">
        <v>0</v>
      </c>
      <c r="M211" s="2"/>
      <c r="N211" s="2" t="s">
        <v>107</v>
      </c>
      <c r="O211" s="2" t="s">
        <v>387</v>
      </c>
      <c r="P211" s="3" t="s">
        <v>28</v>
      </c>
      <c r="Q211" s="3" t="s">
        <v>28</v>
      </c>
      <c r="R211" s="3"/>
      <c r="S211" s="3"/>
      <c r="T211" s="2"/>
    </row>
    <row r="212" spans="1:20" ht="15" customHeight="1" x14ac:dyDescent="0.25">
      <c r="A212" s="2" t="s">
        <v>390</v>
      </c>
      <c r="B212" s="2" t="s">
        <v>388</v>
      </c>
      <c r="C212" s="2" t="s">
        <v>389</v>
      </c>
      <c r="D212" s="2"/>
      <c r="E212" s="2" t="s">
        <v>22</v>
      </c>
      <c r="F212" s="2" t="s">
        <v>24</v>
      </c>
      <c r="G212" s="2" t="s">
        <v>25</v>
      </c>
      <c r="H212" s="2"/>
      <c r="I212" s="3"/>
      <c r="J212" s="3"/>
      <c r="K212" s="3"/>
      <c r="L212" s="4">
        <v>0</v>
      </c>
      <c r="M212" s="2"/>
      <c r="N212" s="2" t="s">
        <v>107</v>
      </c>
      <c r="O212" s="2" t="s">
        <v>391</v>
      </c>
      <c r="P212" s="3" t="s">
        <v>28</v>
      </c>
      <c r="Q212" s="3" t="s">
        <v>28</v>
      </c>
      <c r="R212" s="3"/>
      <c r="S212" s="3"/>
      <c r="T212" s="2"/>
    </row>
    <row r="213" spans="1:20" ht="15" customHeight="1" x14ac:dyDescent="0.25">
      <c r="A213" s="2" t="s">
        <v>390</v>
      </c>
      <c r="B213" s="2" t="s">
        <v>388</v>
      </c>
      <c r="C213" s="2" t="s">
        <v>389</v>
      </c>
      <c r="D213" s="2"/>
      <c r="E213" s="2" t="s">
        <v>22</v>
      </c>
      <c r="F213" s="2" t="s">
        <v>24</v>
      </c>
      <c r="G213" s="2" t="s">
        <v>25</v>
      </c>
      <c r="H213" s="2"/>
      <c r="I213" s="3"/>
      <c r="J213" s="3"/>
      <c r="K213" s="3"/>
      <c r="L213" s="4">
        <v>0</v>
      </c>
      <c r="M213" s="2"/>
      <c r="N213" s="2" t="s">
        <v>107</v>
      </c>
      <c r="O213" s="2" t="s">
        <v>392</v>
      </c>
      <c r="P213" s="3" t="s">
        <v>28</v>
      </c>
      <c r="Q213" s="3"/>
      <c r="R213" s="3"/>
      <c r="S213" s="3"/>
      <c r="T213" s="2"/>
    </row>
    <row r="214" spans="1:20" ht="15" customHeight="1" x14ac:dyDescent="0.25">
      <c r="A214" s="2" t="s">
        <v>390</v>
      </c>
      <c r="B214" s="2" t="s">
        <v>388</v>
      </c>
      <c r="C214" s="2" t="s">
        <v>389</v>
      </c>
      <c r="D214" s="2"/>
      <c r="E214" s="2" t="s">
        <v>22</v>
      </c>
      <c r="F214" s="2" t="s">
        <v>24</v>
      </c>
      <c r="G214" s="2" t="s">
        <v>25</v>
      </c>
      <c r="H214" s="2"/>
      <c r="I214" s="3"/>
      <c r="J214" s="3"/>
      <c r="K214" s="3"/>
      <c r="L214" s="4">
        <v>0</v>
      </c>
      <c r="M214" s="2"/>
      <c r="N214" s="2" t="s">
        <v>107</v>
      </c>
      <c r="O214" s="2" t="s">
        <v>393</v>
      </c>
      <c r="P214" s="3" t="s">
        <v>28</v>
      </c>
      <c r="Q214" s="3"/>
      <c r="R214" s="3"/>
      <c r="S214" s="3"/>
      <c r="T214" s="2"/>
    </row>
    <row r="215" spans="1:20" ht="15" customHeight="1" x14ac:dyDescent="0.25">
      <c r="A215" s="2" t="s">
        <v>390</v>
      </c>
      <c r="B215" s="2" t="s">
        <v>388</v>
      </c>
      <c r="C215" s="2" t="s">
        <v>389</v>
      </c>
      <c r="D215" s="2"/>
      <c r="E215" s="2" t="s">
        <v>22</v>
      </c>
      <c r="F215" s="2" t="s">
        <v>24</v>
      </c>
      <c r="G215" s="2" t="s">
        <v>25</v>
      </c>
      <c r="H215" s="2"/>
      <c r="I215" s="3"/>
      <c r="J215" s="3"/>
      <c r="K215" s="3"/>
      <c r="L215" s="4">
        <v>0</v>
      </c>
      <c r="M215" s="2"/>
      <c r="N215" s="2" t="s">
        <v>107</v>
      </c>
      <c r="O215" s="2" t="s">
        <v>394</v>
      </c>
      <c r="P215" s="3" t="s">
        <v>28</v>
      </c>
      <c r="Q215" s="3"/>
      <c r="R215" s="3"/>
      <c r="S215" s="3"/>
      <c r="T215" s="2"/>
    </row>
    <row r="216" spans="1:20" ht="15" customHeight="1" x14ac:dyDescent="0.25">
      <c r="A216" s="2" t="s">
        <v>390</v>
      </c>
      <c r="B216" s="2" t="s">
        <v>388</v>
      </c>
      <c r="C216" s="2" t="s">
        <v>389</v>
      </c>
      <c r="D216" s="2"/>
      <c r="E216" s="2" t="s">
        <v>22</v>
      </c>
      <c r="F216" s="2" t="s">
        <v>24</v>
      </c>
      <c r="G216" s="2" t="s">
        <v>25</v>
      </c>
      <c r="H216" s="2"/>
      <c r="I216" s="3"/>
      <c r="J216" s="3"/>
      <c r="K216" s="3"/>
      <c r="L216" s="4">
        <v>0</v>
      </c>
      <c r="M216" s="2"/>
      <c r="N216" s="2" t="s">
        <v>107</v>
      </c>
      <c r="O216" s="2" t="s">
        <v>395</v>
      </c>
      <c r="P216" s="3" t="s">
        <v>28</v>
      </c>
      <c r="Q216" s="3" t="s">
        <v>28</v>
      </c>
      <c r="R216" s="3"/>
      <c r="S216" s="3"/>
      <c r="T216" s="2"/>
    </row>
    <row r="217" spans="1:20" ht="15" customHeight="1" x14ac:dyDescent="0.25">
      <c r="A217" s="2" t="s">
        <v>390</v>
      </c>
      <c r="B217" s="2" t="s">
        <v>396</v>
      </c>
      <c r="C217" s="2" t="s">
        <v>397</v>
      </c>
      <c r="D217" s="2"/>
      <c r="E217" s="2" t="s">
        <v>22</v>
      </c>
      <c r="F217" s="2" t="s">
        <v>24</v>
      </c>
      <c r="G217" s="2" t="s">
        <v>25</v>
      </c>
      <c r="H217" s="2"/>
      <c r="I217" s="3"/>
      <c r="J217" s="3"/>
      <c r="K217" s="3"/>
      <c r="L217" s="4">
        <v>0</v>
      </c>
      <c r="M217" s="2"/>
      <c r="N217" s="2" t="s">
        <v>107</v>
      </c>
      <c r="O217" s="2" t="s">
        <v>398</v>
      </c>
      <c r="P217" s="3" t="s">
        <v>28</v>
      </c>
      <c r="Q217" s="3" t="s">
        <v>28</v>
      </c>
      <c r="R217" s="3"/>
      <c r="S217" s="3"/>
      <c r="T217" s="2"/>
    </row>
    <row r="218" spans="1:20" ht="15" customHeight="1" x14ac:dyDescent="0.25">
      <c r="A218" s="2" t="s">
        <v>390</v>
      </c>
      <c r="B218" s="2" t="s">
        <v>396</v>
      </c>
      <c r="C218" s="2" t="s">
        <v>397</v>
      </c>
      <c r="D218" s="2"/>
      <c r="E218" s="2" t="s">
        <v>22</v>
      </c>
      <c r="F218" s="2" t="s">
        <v>24</v>
      </c>
      <c r="G218" s="2" t="s">
        <v>25</v>
      </c>
      <c r="H218" s="2"/>
      <c r="I218" s="3"/>
      <c r="J218" s="3"/>
      <c r="K218" s="3"/>
      <c r="L218" s="4">
        <v>0</v>
      </c>
      <c r="M218" s="2"/>
      <c r="N218" s="2" t="s">
        <v>107</v>
      </c>
      <c r="O218" s="2" t="s">
        <v>399</v>
      </c>
      <c r="P218" s="3" t="s">
        <v>28</v>
      </c>
      <c r="Q218" s="3"/>
      <c r="R218" s="3"/>
      <c r="S218" s="3"/>
      <c r="T218" s="2"/>
    </row>
    <row r="219" spans="1:20" ht="15" customHeight="1" x14ac:dyDescent="0.25">
      <c r="A219" s="2" t="s">
        <v>390</v>
      </c>
      <c r="B219" s="2" t="s">
        <v>396</v>
      </c>
      <c r="C219" s="2" t="s">
        <v>397</v>
      </c>
      <c r="D219" s="2"/>
      <c r="E219" s="2" t="s">
        <v>22</v>
      </c>
      <c r="F219" s="2" t="s">
        <v>24</v>
      </c>
      <c r="G219" s="2" t="s">
        <v>25</v>
      </c>
      <c r="H219" s="2"/>
      <c r="I219" s="3"/>
      <c r="J219" s="3"/>
      <c r="K219" s="3"/>
      <c r="L219" s="4">
        <v>0</v>
      </c>
      <c r="M219" s="2"/>
      <c r="N219" s="2" t="s">
        <v>107</v>
      </c>
      <c r="O219" s="2" t="s">
        <v>400</v>
      </c>
      <c r="P219" s="3" t="s">
        <v>28</v>
      </c>
      <c r="Q219" s="3"/>
      <c r="R219" s="3"/>
      <c r="S219" s="3"/>
      <c r="T219" s="2"/>
    </row>
    <row r="220" spans="1:20" ht="15" customHeight="1" x14ac:dyDescent="0.25">
      <c r="A220" s="2" t="s">
        <v>390</v>
      </c>
      <c r="B220" s="2" t="s">
        <v>396</v>
      </c>
      <c r="C220" s="2" t="s">
        <v>397</v>
      </c>
      <c r="D220" s="2"/>
      <c r="E220" s="2" t="s">
        <v>22</v>
      </c>
      <c r="F220" s="2" t="s">
        <v>24</v>
      </c>
      <c r="G220" s="2" t="s">
        <v>25</v>
      </c>
      <c r="H220" s="2"/>
      <c r="I220" s="3"/>
      <c r="J220" s="3"/>
      <c r="K220" s="3"/>
      <c r="L220" s="4">
        <v>0</v>
      </c>
      <c r="M220" s="2"/>
      <c r="N220" s="2" t="s">
        <v>107</v>
      </c>
      <c r="O220" s="2" t="s">
        <v>401</v>
      </c>
      <c r="P220" s="3" t="s">
        <v>28</v>
      </c>
      <c r="Q220" s="3"/>
      <c r="R220" s="3"/>
      <c r="S220" s="3"/>
      <c r="T220" s="2"/>
    </row>
    <row r="221" spans="1:20" ht="15" customHeight="1" x14ac:dyDescent="0.25">
      <c r="A221" s="2" t="s">
        <v>390</v>
      </c>
      <c r="B221" s="2" t="s">
        <v>396</v>
      </c>
      <c r="C221" s="2" t="s">
        <v>397</v>
      </c>
      <c r="D221" s="2"/>
      <c r="E221" s="2" t="s">
        <v>22</v>
      </c>
      <c r="F221" s="2" t="s">
        <v>24</v>
      </c>
      <c r="G221" s="2" t="s">
        <v>25</v>
      </c>
      <c r="H221" s="2"/>
      <c r="I221" s="3"/>
      <c r="J221" s="3"/>
      <c r="K221" s="3"/>
      <c r="L221" s="4">
        <v>0</v>
      </c>
      <c r="M221" s="2"/>
      <c r="N221" s="2" t="s">
        <v>107</v>
      </c>
      <c r="O221" s="2" t="s">
        <v>402</v>
      </c>
      <c r="P221" s="3" t="s">
        <v>28</v>
      </c>
      <c r="Q221" s="3" t="s">
        <v>28</v>
      </c>
      <c r="R221" s="3"/>
      <c r="S221" s="3"/>
      <c r="T221" s="2"/>
    </row>
    <row r="222" spans="1:20" ht="15" customHeight="1" x14ac:dyDescent="0.25">
      <c r="A222" s="2" t="s">
        <v>405</v>
      </c>
      <c r="B222" s="2" t="s">
        <v>403</v>
      </c>
      <c r="C222" s="2" t="s">
        <v>404</v>
      </c>
      <c r="D222" s="2"/>
      <c r="E222" s="2" t="s">
        <v>22</v>
      </c>
      <c r="F222" s="2" t="s">
        <v>24</v>
      </c>
      <c r="G222" s="2" t="s">
        <v>25</v>
      </c>
      <c r="H222" s="2"/>
      <c r="I222" s="3"/>
      <c r="J222" s="3"/>
      <c r="K222" s="3"/>
      <c r="L222" s="4">
        <v>0</v>
      </c>
      <c r="M222" s="2"/>
      <c r="N222" s="2" t="s">
        <v>26</v>
      </c>
      <c r="O222" s="2" t="s">
        <v>406</v>
      </c>
      <c r="P222" s="3" t="s">
        <v>28</v>
      </c>
      <c r="Q222" s="3" t="s">
        <v>28</v>
      </c>
      <c r="R222" s="3"/>
      <c r="S222" s="3"/>
      <c r="T222" s="2"/>
    </row>
    <row r="223" spans="1:20" ht="15" customHeight="1" x14ac:dyDescent="0.25">
      <c r="A223" s="2" t="s">
        <v>405</v>
      </c>
      <c r="B223" s="2" t="s">
        <v>403</v>
      </c>
      <c r="C223" s="2" t="s">
        <v>404</v>
      </c>
      <c r="D223" s="2"/>
      <c r="E223" s="2" t="s">
        <v>22</v>
      </c>
      <c r="F223" s="2" t="s">
        <v>24</v>
      </c>
      <c r="G223" s="2" t="s">
        <v>25</v>
      </c>
      <c r="H223" s="2"/>
      <c r="I223" s="3"/>
      <c r="J223" s="3"/>
      <c r="K223" s="3"/>
      <c r="L223" s="4">
        <v>0</v>
      </c>
      <c r="M223" s="2"/>
      <c r="N223" s="2" t="s">
        <v>26</v>
      </c>
      <c r="O223" s="2" t="s">
        <v>407</v>
      </c>
      <c r="P223" s="3" t="s">
        <v>28</v>
      </c>
      <c r="Q223" s="3"/>
      <c r="R223" s="3"/>
      <c r="S223" s="3"/>
      <c r="T223" s="2"/>
    </row>
    <row r="224" spans="1:20" ht="15" customHeight="1" x14ac:dyDescent="0.25">
      <c r="A224" s="2" t="s">
        <v>405</v>
      </c>
      <c r="B224" s="2" t="s">
        <v>403</v>
      </c>
      <c r="C224" s="2" t="s">
        <v>404</v>
      </c>
      <c r="D224" s="2"/>
      <c r="E224" s="2" t="s">
        <v>22</v>
      </c>
      <c r="F224" s="2" t="s">
        <v>24</v>
      </c>
      <c r="G224" s="2" t="s">
        <v>25</v>
      </c>
      <c r="H224" s="2"/>
      <c r="I224" s="3"/>
      <c r="J224" s="3"/>
      <c r="K224" s="3"/>
      <c r="L224" s="4">
        <v>0</v>
      </c>
      <c r="M224" s="2"/>
      <c r="N224" s="2" t="s">
        <v>26</v>
      </c>
      <c r="O224" s="2" t="s">
        <v>408</v>
      </c>
      <c r="P224" s="3" t="s">
        <v>28</v>
      </c>
      <c r="Q224" s="3"/>
      <c r="R224" s="3"/>
      <c r="S224" s="3"/>
      <c r="T224" s="2"/>
    </row>
    <row r="225" spans="1:20" ht="15" customHeight="1" x14ac:dyDescent="0.25">
      <c r="A225" s="2" t="s">
        <v>405</v>
      </c>
      <c r="B225" s="2" t="s">
        <v>403</v>
      </c>
      <c r="C225" s="2" t="s">
        <v>404</v>
      </c>
      <c r="D225" s="2"/>
      <c r="E225" s="2" t="s">
        <v>22</v>
      </c>
      <c r="F225" s="2" t="s">
        <v>24</v>
      </c>
      <c r="G225" s="2" t="s">
        <v>25</v>
      </c>
      <c r="H225" s="2"/>
      <c r="I225" s="3"/>
      <c r="J225" s="3"/>
      <c r="K225" s="3"/>
      <c r="L225" s="4">
        <v>0</v>
      </c>
      <c r="M225" s="2"/>
      <c r="N225" s="2" t="s">
        <v>26</v>
      </c>
      <c r="O225" s="2" t="s">
        <v>409</v>
      </c>
      <c r="P225" s="3" t="s">
        <v>28</v>
      </c>
      <c r="Q225" s="3" t="s">
        <v>28</v>
      </c>
      <c r="R225" s="3"/>
      <c r="S225" s="3"/>
      <c r="T225" s="2"/>
    </row>
    <row r="226" spans="1:20" ht="15" customHeight="1" x14ac:dyDescent="0.25">
      <c r="A226" s="2" t="s">
        <v>412</v>
      </c>
      <c r="B226" s="2" t="s">
        <v>410</v>
      </c>
      <c r="C226" s="2" t="s">
        <v>411</v>
      </c>
      <c r="D226" s="2"/>
      <c r="E226" s="2" t="s">
        <v>22</v>
      </c>
      <c r="F226" s="2" t="s">
        <v>24</v>
      </c>
      <c r="G226" s="2" t="s">
        <v>25</v>
      </c>
      <c r="H226" s="2" t="s">
        <v>36</v>
      </c>
      <c r="I226" s="3"/>
      <c r="J226" s="3"/>
      <c r="K226" s="3"/>
      <c r="L226" s="4">
        <v>0</v>
      </c>
      <c r="M226" s="2"/>
      <c r="N226" s="2" t="s">
        <v>26</v>
      </c>
      <c r="O226" s="2" t="s">
        <v>413</v>
      </c>
      <c r="P226" s="3" t="s">
        <v>28</v>
      </c>
      <c r="Q226" s="3" t="s">
        <v>28</v>
      </c>
      <c r="R226" s="3"/>
      <c r="S226" s="3"/>
      <c r="T226" s="2"/>
    </row>
    <row r="227" spans="1:20" ht="15" customHeight="1" x14ac:dyDescent="0.25">
      <c r="A227" s="2" t="s">
        <v>412</v>
      </c>
      <c r="B227" s="2" t="s">
        <v>410</v>
      </c>
      <c r="C227" s="2" t="s">
        <v>411</v>
      </c>
      <c r="D227" s="2"/>
      <c r="E227" s="2" t="s">
        <v>22</v>
      </c>
      <c r="F227" s="2" t="s">
        <v>24</v>
      </c>
      <c r="G227" s="2" t="s">
        <v>25</v>
      </c>
      <c r="H227" s="2" t="s">
        <v>36</v>
      </c>
      <c r="I227" s="3"/>
      <c r="J227" s="3"/>
      <c r="K227" s="3"/>
      <c r="L227" s="4">
        <v>0</v>
      </c>
      <c r="M227" s="2"/>
      <c r="N227" s="2" t="s">
        <v>26</v>
      </c>
      <c r="O227" s="2" t="s">
        <v>414</v>
      </c>
      <c r="P227" s="3" t="s">
        <v>28</v>
      </c>
      <c r="Q227" s="3"/>
      <c r="R227" s="3"/>
      <c r="S227" s="3"/>
      <c r="T227" s="2"/>
    </row>
    <row r="228" spans="1:20" ht="15" customHeight="1" x14ac:dyDescent="0.25">
      <c r="A228" s="2" t="s">
        <v>412</v>
      </c>
      <c r="B228" s="2" t="s">
        <v>410</v>
      </c>
      <c r="C228" s="2" t="s">
        <v>411</v>
      </c>
      <c r="D228" s="2"/>
      <c r="E228" s="2" t="s">
        <v>22</v>
      </c>
      <c r="F228" s="2" t="s">
        <v>24</v>
      </c>
      <c r="G228" s="2" t="s">
        <v>25</v>
      </c>
      <c r="H228" s="2" t="s">
        <v>36</v>
      </c>
      <c r="I228" s="3"/>
      <c r="J228" s="3"/>
      <c r="K228" s="3"/>
      <c r="L228" s="4">
        <v>0</v>
      </c>
      <c r="M228" s="2"/>
      <c r="N228" s="2" t="s">
        <v>26</v>
      </c>
      <c r="O228" s="2" t="s">
        <v>415</v>
      </c>
      <c r="P228" s="3" t="s">
        <v>28</v>
      </c>
      <c r="Q228" s="3"/>
      <c r="R228" s="3"/>
      <c r="S228" s="3"/>
      <c r="T228" s="2"/>
    </row>
    <row r="229" spans="1:20" ht="15" customHeight="1" x14ac:dyDescent="0.25">
      <c r="A229" s="2" t="s">
        <v>412</v>
      </c>
      <c r="B229" s="2" t="s">
        <v>410</v>
      </c>
      <c r="C229" s="2" t="s">
        <v>411</v>
      </c>
      <c r="D229" s="2"/>
      <c r="E229" s="2" t="s">
        <v>22</v>
      </c>
      <c r="F229" s="2" t="s">
        <v>24</v>
      </c>
      <c r="G229" s="2" t="s">
        <v>25</v>
      </c>
      <c r="H229" s="2" t="s">
        <v>36</v>
      </c>
      <c r="I229" s="3"/>
      <c r="J229" s="3"/>
      <c r="K229" s="3"/>
      <c r="L229" s="4">
        <v>0</v>
      </c>
      <c r="M229" s="2"/>
      <c r="N229" s="2" t="s">
        <v>26</v>
      </c>
      <c r="O229" s="2" t="s">
        <v>416</v>
      </c>
      <c r="P229" s="3" t="s">
        <v>28</v>
      </c>
      <c r="Q229" s="3" t="s">
        <v>28</v>
      </c>
      <c r="R229" s="3"/>
      <c r="S229" s="3"/>
      <c r="T229" s="2"/>
    </row>
    <row r="230" spans="1:20" ht="15" customHeight="1" x14ac:dyDescent="0.25">
      <c r="A230" s="2" t="s">
        <v>419</v>
      </c>
      <c r="B230" s="2" t="s">
        <v>417</v>
      </c>
      <c r="C230" s="2" t="s">
        <v>418</v>
      </c>
      <c r="D230" s="2"/>
      <c r="E230" s="2" t="s">
        <v>22</v>
      </c>
      <c r="F230" s="2" t="s">
        <v>24</v>
      </c>
      <c r="G230" s="2" t="s">
        <v>25</v>
      </c>
      <c r="H230" s="2"/>
      <c r="I230" s="3"/>
      <c r="J230" s="3"/>
      <c r="K230" s="3"/>
      <c r="L230" s="4">
        <v>0</v>
      </c>
      <c r="M230" s="2"/>
      <c r="N230" s="2" t="s">
        <v>107</v>
      </c>
      <c r="O230" s="2" t="s">
        <v>420</v>
      </c>
      <c r="P230" s="3" t="s">
        <v>28</v>
      </c>
      <c r="Q230" s="3" t="s">
        <v>28</v>
      </c>
      <c r="R230" s="3"/>
      <c r="S230" s="3"/>
      <c r="T230" s="2"/>
    </row>
    <row r="231" spans="1:20" ht="15" customHeight="1" x14ac:dyDescent="0.25">
      <c r="A231" s="2" t="s">
        <v>419</v>
      </c>
      <c r="B231" s="2" t="s">
        <v>417</v>
      </c>
      <c r="C231" s="2" t="s">
        <v>418</v>
      </c>
      <c r="D231" s="2"/>
      <c r="E231" s="2" t="s">
        <v>22</v>
      </c>
      <c r="F231" s="2" t="s">
        <v>24</v>
      </c>
      <c r="G231" s="2" t="s">
        <v>25</v>
      </c>
      <c r="H231" s="2"/>
      <c r="I231" s="3"/>
      <c r="J231" s="3"/>
      <c r="K231" s="3"/>
      <c r="L231" s="4">
        <v>0</v>
      </c>
      <c r="M231" s="2"/>
      <c r="N231" s="2" t="s">
        <v>107</v>
      </c>
      <c r="O231" s="2" t="s">
        <v>421</v>
      </c>
      <c r="P231" s="3" t="s">
        <v>28</v>
      </c>
      <c r="Q231" s="3"/>
      <c r="R231" s="3"/>
      <c r="S231" s="3"/>
      <c r="T231" s="2"/>
    </row>
    <row r="232" spans="1:20" ht="15" customHeight="1" x14ac:dyDescent="0.25">
      <c r="A232" s="2" t="s">
        <v>419</v>
      </c>
      <c r="B232" s="2" t="s">
        <v>417</v>
      </c>
      <c r="C232" s="2" t="s">
        <v>418</v>
      </c>
      <c r="D232" s="2"/>
      <c r="E232" s="2" t="s">
        <v>22</v>
      </c>
      <c r="F232" s="2" t="s">
        <v>24</v>
      </c>
      <c r="G232" s="2" t="s">
        <v>25</v>
      </c>
      <c r="H232" s="2"/>
      <c r="I232" s="3"/>
      <c r="J232" s="3"/>
      <c r="K232" s="3"/>
      <c r="L232" s="4">
        <v>0</v>
      </c>
      <c r="M232" s="2"/>
      <c r="N232" s="2" t="s">
        <v>107</v>
      </c>
      <c r="O232" s="2" t="s">
        <v>422</v>
      </c>
      <c r="P232" s="3" t="s">
        <v>28</v>
      </c>
      <c r="Q232" s="3"/>
      <c r="R232" s="3"/>
      <c r="S232" s="3"/>
      <c r="T232" s="2"/>
    </row>
    <row r="233" spans="1:20" ht="15" customHeight="1" x14ac:dyDescent="0.25">
      <c r="A233" s="2" t="s">
        <v>419</v>
      </c>
      <c r="B233" s="2" t="s">
        <v>417</v>
      </c>
      <c r="C233" s="2" t="s">
        <v>418</v>
      </c>
      <c r="D233" s="2"/>
      <c r="E233" s="2" t="s">
        <v>22</v>
      </c>
      <c r="F233" s="2" t="s">
        <v>24</v>
      </c>
      <c r="G233" s="2" t="s">
        <v>25</v>
      </c>
      <c r="H233" s="2"/>
      <c r="I233" s="3"/>
      <c r="J233" s="3"/>
      <c r="K233" s="3"/>
      <c r="L233" s="4">
        <v>0</v>
      </c>
      <c r="M233" s="2"/>
      <c r="N233" s="2" t="s">
        <v>107</v>
      </c>
      <c r="O233" s="2" t="s">
        <v>423</v>
      </c>
      <c r="P233" s="3" t="s">
        <v>28</v>
      </c>
      <c r="Q233" s="3"/>
      <c r="R233" s="3"/>
      <c r="S233" s="3"/>
      <c r="T233" s="2"/>
    </row>
    <row r="234" spans="1:20" ht="15" customHeight="1" x14ac:dyDescent="0.25">
      <c r="A234" s="2" t="s">
        <v>419</v>
      </c>
      <c r="B234" s="2" t="s">
        <v>417</v>
      </c>
      <c r="C234" s="2" t="s">
        <v>418</v>
      </c>
      <c r="D234" s="2"/>
      <c r="E234" s="2" t="s">
        <v>22</v>
      </c>
      <c r="F234" s="2" t="s">
        <v>24</v>
      </c>
      <c r="G234" s="2" t="s">
        <v>25</v>
      </c>
      <c r="H234" s="2"/>
      <c r="I234" s="3"/>
      <c r="J234" s="3"/>
      <c r="K234" s="3"/>
      <c r="L234" s="4">
        <v>0</v>
      </c>
      <c r="M234" s="2"/>
      <c r="N234" s="2" t="s">
        <v>107</v>
      </c>
      <c r="O234" s="2" t="s">
        <v>424</v>
      </c>
      <c r="P234" s="3" t="s">
        <v>28</v>
      </c>
      <c r="Q234" s="3" t="s">
        <v>28</v>
      </c>
      <c r="R234" s="3"/>
      <c r="S234" s="3"/>
      <c r="T234" s="2"/>
    </row>
    <row r="235" spans="1:20" ht="15" customHeight="1" x14ac:dyDescent="0.25">
      <c r="A235" s="2" t="s">
        <v>372</v>
      </c>
      <c r="B235" s="2" t="s">
        <v>425</v>
      </c>
      <c r="C235" s="2" t="s">
        <v>426</v>
      </c>
      <c r="D235" s="2"/>
      <c r="E235" s="2" t="s">
        <v>22</v>
      </c>
      <c r="F235" s="2" t="s">
        <v>24</v>
      </c>
      <c r="G235" s="2" t="s">
        <v>25</v>
      </c>
      <c r="H235" s="2"/>
      <c r="I235" s="3"/>
      <c r="J235" s="3"/>
      <c r="K235" s="3"/>
      <c r="L235" s="4">
        <v>0</v>
      </c>
      <c r="M235" s="2"/>
      <c r="N235" s="2" t="s">
        <v>26</v>
      </c>
      <c r="O235" s="2" t="s">
        <v>427</v>
      </c>
      <c r="P235" s="3" t="s">
        <v>28</v>
      </c>
      <c r="Q235" s="3" t="s">
        <v>28</v>
      </c>
      <c r="R235" s="3"/>
      <c r="S235" s="3"/>
      <c r="T235" s="2"/>
    </row>
    <row r="236" spans="1:20" ht="15" customHeight="1" x14ac:dyDescent="0.25">
      <c r="A236" s="2" t="s">
        <v>372</v>
      </c>
      <c r="B236" s="2" t="s">
        <v>425</v>
      </c>
      <c r="C236" s="2" t="s">
        <v>426</v>
      </c>
      <c r="D236" s="2"/>
      <c r="E236" s="2" t="s">
        <v>22</v>
      </c>
      <c r="F236" s="2" t="s">
        <v>24</v>
      </c>
      <c r="G236" s="2" t="s">
        <v>25</v>
      </c>
      <c r="H236" s="2"/>
      <c r="I236" s="3"/>
      <c r="J236" s="3"/>
      <c r="K236" s="3"/>
      <c r="L236" s="4">
        <v>0</v>
      </c>
      <c r="M236" s="2"/>
      <c r="N236" s="2" t="s">
        <v>26</v>
      </c>
      <c r="O236" s="2" t="s">
        <v>428</v>
      </c>
      <c r="P236" s="3" t="s">
        <v>28</v>
      </c>
      <c r="Q236" s="3"/>
      <c r="R236" s="3"/>
      <c r="S236" s="3"/>
      <c r="T236" s="2"/>
    </row>
    <row r="237" spans="1:20" ht="15" customHeight="1" x14ac:dyDescent="0.25">
      <c r="A237" s="2" t="s">
        <v>372</v>
      </c>
      <c r="B237" s="2" t="s">
        <v>425</v>
      </c>
      <c r="C237" s="2" t="s">
        <v>426</v>
      </c>
      <c r="D237" s="2"/>
      <c r="E237" s="2" t="s">
        <v>22</v>
      </c>
      <c r="F237" s="2" t="s">
        <v>24</v>
      </c>
      <c r="G237" s="2" t="s">
        <v>25</v>
      </c>
      <c r="H237" s="2"/>
      <c r="I237" s="3"/>
      <c r="J237" s="3"/>
      <c r="K237" s="3"/>
      <c r="L237" s="4">
        <v>0</v>
      </c>
      <c r="M237" s="2"/>
      <c r="N237" s="2" t="s">
        <v>26</v>
      </c>
      <c r="O237" s="2" t="s">
        <v>429</v>
      </c>
      <c r="P237" s="3" t="s">
        <v>28</v>
      </c>
      <c r="Q237" s="3"/>
      <c r="R237" s="3"/>
      <c r="S237" s="3"/>
      <c r="T237" s="2"/>
    </row>
    <row r="238" spans="1:20" ht="15" customHeight="1" x14ac:dyDescent="0.25">
      <c r="A238" s="2" t="s">
        <v>372</v>
      </c>
      <c r="B238" s="2" t="s">
        <v>425</v>
      </c>
      <c r="C238" s="2" t="s">
        <v>426</v>
      </c>
      <c r="D238" s="2"/>
      <c r="E238" s="2" t="s">
        <v>22</v>
      </c>
      <c r="F238" s="2" t="s">
        <v>24</v>
      </c>
      <c r="G238" s="2" t="s">
        <v>25</v>
      </c>
      <c r="H238" s="2"/>
      <c r="I238" s="3"/>
      <c r="J238" s="3"/>
      <c r="K238" s="3"/>
      <c r="L238" s="4">
        <v>0</v>
      </c>
      <c r="M238" s="2"/>
      <c r="N238" s="2" t="s">
        <v>26</v>
      </c>
      <c r="O238" s="2" t="s">
        <v>430</v>
      </c>
      <c r="P238" s="3" t="s">
        <v>28</v>
      </c>
      <c r="Q238" s="3" t="s">
        <v>28</v>
      </c>
      <c r="R238" s="3"/>
      <c r="S238" s="3"/>
      <c r="T238" s="2"/>
    </row>
    <row r="239" spans="1:20" ht="15" customHeight="1" x14ac:dyDescent="0.25">
      <c r="A239" s="2" t="s">
        <v>433</v>
      </c>
      <c r="B239" s="2" t="s">
        <v>431</v>
      </c>
      <c r="C239" s="2" t="s">
        <v>432</v>
      </c>
      <c r="D239" s="2"/>
      <c r="E239" s="2" t="s">
        <v>22</v>
      </c>
      <c r="F239" s="2" t="s">
        <v>24</v>
      </c>
      <c r="G239" s="2" t="s">
        <v>25</v>
      </c>
      <c r="H239" s="2"/>
      <c r="I239" s="3"/>
      <c r="J239" s="3"/>
      <c r="K239" s="3"/>
      <c r="L239" s="4">
        <v>0</v>
      </c>
      <c r="M239" s="2"/>
      <c r="N239" s="2" t="s">
        <v>107</v>
      </c>
      <c r="O239" s="2" t="s">
        <v>434</v>
      </c>
      <c r="P239" s="3" t="s">
        <v>28</v>
      </c>
      <c r="Q239" s="3" t="s">
        <v>28</v>
      </c>
      <c r="R239" s="3"/>
      <c r="S239" s="3"/>
      <c r="T239" s="2"/>
    </row>
    <row r="240" spans="1:20" ht="15" customHeight="1" x14ac:dyDescent="0.25">
      <c r="A240" s="2" t="s">
        <v>433</v>
      </c>
      <c r="B240" s="2" t="s">
        <v>431</v>
      </c>
      <c r="C240" s="2" t="s">
        <v>432</v>
      </c>
      <c r="D240" s="2"/>
      <c r="E240" s="2" t="s">
        <v>22</v>
      </c>
      <c r="F240" s="2" t="s">
        <v>24</v>
      </c>
      <c r="G240" s="2" t="s">
        <v>25</v>
      </c>
      <c r="H240" s="2"/>
      <c r="I240" s="3"/>
      <c r="J240" s="3"/>
      <c r="K240" s="3"/>
      <c r="L240" s="4">
        <v>0</v>
      </c>
      <c r="M240" s="2"/>
      <c r="N240" s="2" t="s">
        <v>107</v>
      </c>
      <c r="O240" s="2" t="s">
        <v>435</v>
      </c>
      <c r="P240" s="3" t="s">
        <v>28</v>
      </c>
      <c r="Q240" s="3"/>
      <c r="R240" s="3"/>
      <c r="S240" s="3"/>
      <c r="T240" s="2"/>
    </row>
    <row r="241" spans="1:20" ht="15" customHeight="1" x14ac:dyDescent="0.25">
      <c r="A241" s="2" t="s">
        <v>433</v>
      </c>
      <c r="B241" s="2" t="s">
        <v>431</v>
      </c>
      <c r="C241" s="2" t="s">
        <v>432</v>
      </c>
      <c r="D241" s="2"/>
      <c r="E241" s="2" t="s">
        <v>22</v>
      </c>
      <c r="F241" s="2" t="s">
        <v>24</v>
      </c>
      <c r="G241" s="2" t="s">
        <v>25</v>
      </c>
      <c r="H241" s="2"/>
      <c r="I241" s="3"/>
      <c r="J241" s="3"/>
      <c r="K241" s="3"/>
      <c r="L241" s="4">
        <v>0</v>
      </c>
      <c r="M241" s="2"/>
      <c r="N241" s="2" t="s">
        <v>107</v>
      </c>
      <c r="O241" s="2" t="s">
        <v>436</v>
      </c>
      <c r="P241" s="3" t="s">
        <v>28</v>
      </c>
      <c r="Q241" s="3"/>
      <c r="R241" s="3"/>
      <c r="S241" s="3"/>
      <c r="T241" s="2"/>
    </row>
    <row r="242" spans="1:20" ht="15" customHeight="1" x14ac:dyDescent="0.25">
      <c r="A242" s="2" t="s">
        <v>433</v>
      </c>
      <c r="B242" s="2" t="s">
        <v>431</v>
      </c>
      <c r="C242" s="2" t="s">
        <v>432</v>
      </c>
      <c r="D242" s="2"/>
      <c r="E242" s="2" t="s">
        <v>22</v>
      </c>
      <c r="F242" s="2" t="s">
        <v>24</v>
      </c>
      <c r="G242" s="2" t="s">
        <v>25</v>
      </c>
      <c r="H242" s="2"/>
      <c r="I242" s="3"/>
      <c r="J242" s="3"/>
      <c r="K242" s="3"/>
      <c r="L242" s="4">
        <v>0</v>
      </c>
      <c r="M242" s="2"/>
      <c r="N242" s="2" t="s">
        <v>107</v>
      </c>
      <c r="O242" s="2" t="s">
        <v>437</v>
      </c>
      <c r="P242" s="3" t="s">
        <v>28</v>
      </c>
      <c r="Q242" s="3"/>
      <c r="R242" s="3"/>
      <c r="S242" s="3"/>
      <c r="T242" s="2"/>
    </row>
    <row r="243" spans="1:20" ht="15" customHeight="1" x14ac:dyDescent="0.25">
      <c r="A243" s="2" t="s">
        <v>433</v>
      </c>
      <c r="B243" s="2" t="s">
        <v>431</v>
      </c>
      <c r="C243" s="2" t="s">
        <v>432</v>
      </c>
      <c r="D243" s="2"/>
      <c r="E243" s="2" t="s">
        <v>22</v>
      </c>
      <c r="F243" s="2" t="s">
        <v>24</v>
      </c>
      <c r="G243" s="2" t="s">
        <v>25</v>
      </c>
      <c r="H243" s="2"/>
      <c r="I243" s="3"/>
      <c r="J243" s="3"/>
      <c r="K243" s="3"/>
      <c r="L243" s="4">
        <v>0</v>
      </c>
      <c r="M243" s="2"/>
      <c r="N243" s="2" t="s">
        <v>107</v>
      </c>
      <c r="O243" s="2" t="s">
        <v>438</v>
      </c>
      <c r="P243" s="3" t="s">
        <v>28</v>
      </c>
      <c r="Q243" s="3" t="s">
        <v>28</v>
      </c>
      <c r="R243" s="3"/>
      <c r="S243" s="3"/>
      <c r="T243" s="2"/>
    </row>
    <row r="244" spans="1:20" ht="15" customHeight="1" x14ac:dyDescent="0.25">
      <c r="A244" s="2" t="s">
        <v>441</v>
      </c>
      <c r="B244" s="2" t="s">
        <v>439</v>
      </c>
      <c r="C244" s="2" t="s">
        <v>440</v>
      </c>
      <c r="D244" s="2"/>
      <c r="E244" s="2" t="s">
        <v>22</v>
      </c>
      <c r="F244" s="2" t="s">
        <v>24</v>
      </c>
      <c r="G244" s="2" t="s">
        <v>25</v>
      </c>
      <c r="H244" s="2"/>
      <c r="I244" s="3"/>
      <c r="J244" s="3"/>
      <c r="K244" s="3"/>
      <c r="L244" s="4">
        <v>0</v>
      </c>
      <c r="M244" s="2"/>
      <c r="N244" s="2" t="s">
        <v>107</v>
      </c>
      <c r="O244" s="2" t="s">
        <v>442</v>
      </c>
      <c r="P244" s="3" t="s">
        <v>28</v>
      </c>
      <c r="Q244" s="3" t="s">
        <v>28</v>
      </c>
      <c r="R244" s="3"/>
      <c r="S244" s="3"/>
      <c r="T244" s="2"/>
    </row>
    <row r="245" spans="1:20" ht="15" customHeight="1" x14ac:dyDescent="0.25">
      <c r="A245" s="2" t="s">
        <v>441</v>
      </c>
      <c r="B245" s="2" t="s">
        <v>439</v>
      </c>
      <c r="C245" s="2" t="s">
        <v>440</v>
      </c>
      <c r="D245" s="2"/>
      <c r="E245" s="2" t="s">
        <v>22</v>
      </c>
      <c r="F245" s="2" t="s">
        <v>24</v>
      </c>
      <c r="G245" s="2" t="s">
        <v>25</v>
      </c>
      <c r="H245" s="2"/>
      <c r="I245" s="3"/>
      <c r="J245" s="3"/>
      <c r="K245" s="3"/>
      <c r="L245" s="4">
        <v>0</v>
      </c>
      <c r="M245" s="2"/>
      <c r="N245" s="2" t="s">
        <v>107</v>
      </c>
      <c r="O245" s="2" t="s">
        <v>443</v>
      </c>
      <c r="P245" s="3" t="s">
        <v>28</v>
      </c>
      <c r="Q245" s="3"/>
      <c r="R245" s="3"/>
      <c r="S245" s="3"/>
      <c r="T245" s="2"/>
    </row>
    <row r="246" spans="1:20" ht="15" customHeight="1" x14ac:dyDescent="0.25">
      <c r="A246" s="2" t="s">
        <v>441</v>
      </c>
      <c r="B246" s="2" t="s">
        <v>439</v>
      </c>
      <c r="C246" s="2" t="s">
        <v>440</v>
      </c>
      <c r="D246" s="2"/>
      <c r="E246" s="2" t="s">
        <v>22</v>
      </c>
      <c r="F246" s="2" t="s">
        <v>24</v>
      </c>
      <c r="G246" s="2" t="s">
        <v>25</v>
      </c>
      <c r="H246" s="2"/>
      <c r="I246" s="3"/>
      <c r="J246" s="3"/>
      <c r="K246" s="3"/>
      <c r="L246" s="4">
        <v>0</v>
      </c>
      <c r="M246" s="2"/>
      <c r="N246" s="2" t="s">
        <v>107</v>
      </c>
      <c r="O246" s="2" t="s">
        <v>444</v>
      </c>
      <c r="P246" s="3" t="s">
        <v>28</v>
      </c>
      <c r="Q246" s="3"/>
      <c r="R246" s="3"/>
      <c r="S246" s="3"/>
      <c r="T246" s="2"/>
    </row>
    <row r="247" spans="1:20" ht="15" customHeight="1" x14ac:dyDescent="0.25">
      <c r="A247" s="2" t="s">
        <v>441</v>
      </c>
      <c r="B247" s="2" t="s">
        <v>439</v>
      </c>
      <c r="C247" s="2" t="s">
        <v>440</v>
      </c>
      <c r="D247" s="2"/>
      <c r="E247" s="2" t="s">
        <v>22</v>
      </c>
      <c r="F247" s="2" t="s">
        <v>24</v>
      </c>
      <c r="G247" s="2" t="s">
        <v>25</v>
      </c>
      <c r="H247" s="2"/>
      <c r="I247" s="3"/>
      <c r="J247" s="3"/>
      <c r="K247" s="3"/>
      <c r="L247" s="4">
        <v>0</v>
      </c>
      <c r="M247" s="2"/>
      <c r="N247" s="2" t="s">
        <v>107</v>
      </c>
      <c r="O247" s="2" t="s">
        <v>445</v>
      </c>
      <c r="P247" s="3" t="s">
        <v>28</v>
      </c>
      <c r="Q247" s="3"/>
      <c r="R247" s="3"/>
      <c r="S247" s="3"/>
      <c r="T247" s="2"/>
    </row>
    <row r="248" spans="1:20" ht="15" customHeight="1" x14ac:dyDescent="0.25">
      <c r="A248" s="2" t="s">
        <v>441</v>
      </c>
      <c r="B248" s="2" t="s">
        <v>439</v>
      </c>
      <c r="C248" s="2" t="s">
        <v>440</v>
      </c>
      <c r="D248" s="2"/>
      <c r="E248" s="2" t="s">
        <v>22</v>
      </c>
      <c r="F248" s="2" t="s">
        <v>24</v>
      </c>
      <c r="G248" s="2" t="s">
        <v>25</v>
      </c>
      <c r="H248" s="2"/>
      <c r="I248" s="3"/>
      <c r="J248" s="3"/>
      <c r="K248" s="3"/>
      <c r="L248" s="4">
        <v>0</v>
      </c>
      <c r="M248" s="2"/>
      <c r="N248" s="2" t="s">
        <v>107</v>
      </c>
      <c r="O248" s="2" t="s">
        <v>446</v>
      </c>
      <c r="P248" s="3" t="s">
        <v>28</v>
      </c>
      <c r="Q248" s="3" t="s">
        <v>28</v>
      </c>
      <c r="R248" s="3"/>
      <c r="S248" s="3"/>
      <c r="T248" s="2"/>
    </row>
    <row r="249" spans="1:20" ht="15" customHeight="1" x14ac:dyDescent="0.25">
      <c r="A249" s="2" t="s">
        <v>449</v>
      </c>
      <c r="B249" s="2" t="s">
        <v>447</v>
      </c>
      <c r="C249" s="2" t="s">
        <v>448</v>
      </c>
      <c r="D249" s="2"/>
      <c r="E249" s="2" t="s">
        <v>22</v>
      </c>
      <c r="F249" s="2" t="s">
        <v>24</v>
      </c>
      <c r="G249" s="2" t="s">
        <v>25</v>
      </c>
      <c r="H249" s="2"/>
      <c r="I249" s="3"/>
      <c r="J249" s="3"/>
      <c r="K249" s="3"/>
      <c r="L249" s="4">
        <v>0</v>
      </c>
      <c r="M249" s="2"/>
      <c r="N249" s="2" t="s">
        <v>26</v>
      </c>
      <c r="O249" s="2" t="s">
        <v>450</v>
      </c>
      <c r="P249" s="3" t="s">
        <v>28</v>
      </c>
      <c r="Q249" s="3" t="s">
        <v>28</v>
      </c>
      <c r="R249" s="3"/>
      <c r="S249" s="3"/>
      <c r="T249" s="2"/>
    </row>
    <row r="250" spans="1:20" ht="15" customHeight="1" x14ac:dyDescent="0.25">
      <c r="A250" s="2" t="s">
        <v>449</v>
      </c>
      <c r="B250" s="2" t="s">
        <v>447</v>
      </c>
      <c r="C250" s="2" t="s">
        <v>448</v>
      </c>
      <c r="D250" s="2"/>
      <c r="E250" s="2" t="s">
        <v>22</v>
      </c>
      <c r="F250" s="2" t="s">
        <v>24</v>
      </c>
      <c r="G250" s="2" t="s">
        <v>25</v>
      </c>
      <c r="H250" s="2"/>
      <c r="I250" s="3"/>
      <c r="J250" s="3"/>
      <c r="K250" s="3"/>
      <c r="L250" s="4">
        <v>0</v>
      </c>
      <c r="M250" s="2"/>
      <c r="N250" s="2" t="s">
        <v>26</v>
      </c>
      <c r="O250" s="2" t="s">
        <v>451</v>
      </c>
      <c r="P250" s="3" t="s">
        <v>28</v>
      </c>
      <c r="Q250" s="3"/>
      <c r="R250" s="3"/>
      <c r="S250" s="3"/>
      <c r="T250" s="2"/>
    </row>
    <row r="251" spans="1:20" ht="15" customHeight="1" x14ac:dyDescent="0.25">
      <c r="A251" s="2" t="s">
        <v>449</v>
      </c>
      <c r="B251" s="2" t="s">
        <v>447</v>
      </c>
      <c r="C251" s="2" t="s">
        <v>448</v>
      </c>
      <c r="D251" s="2"/>
      <c r="E251" s="2" t="s">
        <v>22</v>
      </c>
      <c r="F251" s="2" t="s">
        <v>24</v>
      </c>
      <c r="G251" s="2" t="s">
        <v>25</v>
      </c>
      <c r="H251" s="2"/>
      <c r="I251" s="3"/>
      <c r="J251" s="3"/>
      <c r="K251" s="3"/>
      <c r="L251" s="4">
        <v>0</v>
      </c>
      <c r="M251" s="2"/>
      <c r="N251" s="2" t="s">
        <v>26</v>
      </c>
      <c r="O251" s="2" t="s">
        <v>452</v>
      </c>
      <c r="P251" s="3" t="s">
        <v>28</v>
      </c>
      <c r="Q251" s="3"/>
      <c r="R251" s="3"/>
      <c r="S251" s="3"/>
      <c r="T251" s="2"/>
    </row>
    <row r="252" spans="1:20" ht="15" customHeight="1" x14ac:dyDescent="0.25">
      <c r="A252" s="2" t="s">
        <v>449</v>
      </c>
      <c r="B252" s="2" t="s">
        <v>447</v>
      </c>
      <c r="C252" s="2" t="s">
        <v>448</v>
      </c>
      <c r="D252" s="2"/>
      <c r="E252" s="2" t="s">
        <v>22</v>
      </c>
      <c r="F252" s="2" t="s">
        <v>24</v>
      </c>
      <c r="G252" s="2" t="s">
        <v>25</v>
      </c>
      <c r="H252" s="2"/>
      <c r="I252" s="3"/>
      <c r="J252" s="3"/>
      <c r="K252" s="3"/>
      <c r="L252" s="4">
        <v>0</v>
      </c>
      <c r="M252" s="2"/>
      <c r="N252" s="2" t="s">
        <v>26</v>
      </c>
      <c r="O252" s="2" t="s">
        <v>453</v>
      </c>
      <c r="P252" s="3" t="s">
        <v>28</v>
      </c>
      <c r="Q252" s="3" t="s">
        <v>28</v>
      </c>
      <c r="R252" s="3"/>
      <c r="S252" s="3"/>
      <c r="T252" s="2"/>
    </row>
    <row r="253" spans="1:20" ht="15" customHeight="1" x14ac:dyDescent="0.25">
      <c r="A253" s="2" t="s">
        <v>456</v>
      </c>
      <c r="B253" s="2" t="s">
        <v>454</v>
      </c>
      <c r="C253" s="2" t="s">
        <v>455</v>
      </c>
      <c r="D253" s="2"/>
      <c r="E253" s="2" t="s">
        <v>22</v>
      </c>
      <c r="F253" s="2" t="s">
        <v>24</v>
      </c>
      <c r="G253" s="2" t="s">
        <v>25</v>
      </c>
      <c r="H253" s="2"/>
      <c r="I253" s="3"/>
      <c r="J253" s="3"/>
      <c r="K253" s="3"/>
      <c r="L253" s="4">
        <v>0</v>
      </c>
      <c r="M253" s="2"/>
      <c r="N253" s="2" t="s">
        <v>26</v>
      </c>
      <c r="O253" s="2" t="s">
        <v>457</v>
      </c>
      <c r="P253" s="3" t="s">
        <v>28</v>
      </c>
      <c r="Q253" s="3" t="s">
        <v>28</v>
      </c>
      <c r="R253" s="3"/>
      <c r="S253" s="3"/>
      <c r="T253" s="2"/>
    </row>
    <row r="254" spans="1:20" ht="15" customHeight="1" x14ac:dyDescent="0.25">
      <c r="A254" s="2" t="s">
        <v>456</v>
      </c>
      <c r="B254" s="2" t="s">
        <v>454</v>
      </c>
      <c r="C254" s="2" t="s">
        <v>455</v>
      </c>
      <c r="D254" s="2"/>
      <c r="E254" s="2" t="s">
        <v>22</v>
      </c>
      <c r="F254" s="2" t="s">
        <v>24</v>
      </c>
      <c r="G254" s="2" t="s">
        <v>25</v>
      </c>
      <c r="H254" s="2"/>
      <c r="I254" s="3"/>
      <c r="J254" s="3"/>
      <c r="K254" s="3"/>
      <c r="L254" s="4">
        <v>0</v>
      </c>
      <c r="M254" s="2"/>
      <c r="N254" s="2" t="s">
        <v>26</v>
      </c>
      <c r="O254" s="2" t="s">
        <v>458</v>
      </c>
      <c r="P254" s="3" t="s">
        <v>28</v>
      </c>
      <c r="Q254" s="3"/>
      <c r="R254" s="3"/>
      <c r="S254" s="3"/>
      <c r="T254" s="2"/>
    </row>
    <row r="255" spans="1:20" ht="15" customHeight="1" x14ac:dyDescent="0.25">
      <c r="A255" s="2" t="s">
        <v>456</v>
      </c>
      <c r="B255" s="2" t="s">
        <v>454</v>
      </c>
      <c r="C255" s="2" t="s">
        <v>455</v>
      </c>
      <c r="D255" s="2"/>
      <c r="E255" s="2" t="s">
        <v>22</v>
      </c>
      <c r="F255" s="2" t="s">
        <v>24</v>
      </c>
      <c r="G255" s="2" t="s">
        <v>25</v>
      </c>
      <c r="H255" s="2"/>
      <c r="I255" s="3"/>
      <c r="J255" s="3"/>
      <c r="K255" s="3"/>
      <c r="L255" s="4">
        <v>0</v>
      </c>
      <c r="M255" s="2"/>
      <c r="N255" s="2" t="s">
        <v>26</v>
      </c>
      <c r="O255" s="2" t="s">
        <v>459</v>
      </c>
      <c r="P255" s="3" t="s">
        <v>28</v>
      </c>
      <c r="Q255" s="3"/>
      <c r="R255" s="3"/>
      <c r="S255" s="3"/>
      <c r="T255" s="2"/>
    </row>
    <row r="256" spans="1:20" ht="15" customHeight="1" x14ac:dyDescent="0.25">
      <c r="A256" s="2" t="s">
        <v>456</v>
      </c>
      <c r="B256" s="2" t="s">
        <v>454</v>
      </c>
      <c r="C256" s="2" t="s">
        <v>455</v>
      </c>
      <c r="D256" s="2"/>
      <c r="E256" s="2" t="s">
        <v>22</v>
      </c>
      <c r="F256" s="2" t="s">
        <v>24</v>
      </c>
      <c r="G256" s="2" t="s">
        <v>25</v>
      </c>
      <c r="H256" s="2"/>
      <c r="I256" s="3"/>
      <c r="J256" s="3"/>
      <c r="K256" s="3"/>
      <c r="L256" s="4">
        <v>0</v>
      </c>
      <c r="M256" s="2"/>
      <c r="N256" s="2" t="s">
        <v>26</v>
      </c>
      <c r="O256" s="2" t="s">
        <v>460</v>
      </c>
      <c r="P256" s="3" t="s">
        <v>28</v>
      </c>
      <c r="Q256" s="3" t="s">
        <v>28</v>
      </c>
      <c r="R256" s="3"/>
      <c r="S256" s="3"/>
      <c r="T256" s="2"/>
    </row>
    <row r="257" spans="1:20" ht="15" customHeight="1" x14ac:dyDescent="0.25">
      <c r="A257" s="2" t="s">
        <v>66</v>
      </c>
      <c r="B257" s="2" t="s">
        <v>461</v>
      </c>
      <c r="C257" s="2" t="s">
        <v>462</v>
      </c>
      <c r="D257" s="2"/>
      <c r="E257" s="2" t="s">
        <v>22</v>
      </c>
      <c r="F257" s="2" t="s">
        <v>24</v>
      </c>
      <c r="G257" s="2" t="s">
        <v>25</v>
      </c>
      <c r="H257" s="2" t="s">
        <v>36</v>
      </c>
      <c r="I257" s="3"/>
      <c r="J257" s="3"/>
      <c r="K257" s="3"/>
      <c r="L257" s="4">
        <v>0</v>
      </c>
      <c r="M257" s="2"/>
      <c r="N257" s="2" t="s">
        <v>26</v>
      </c>
      <c r="O257" s="2" t="s">
        <v>463</v>
      </c>
      <c r="P257" s="3" t="s">
        <v>28</v>
      </c>
      <c r="Q257" s="3" t="s">
        <v>28</v>
      </c>
      <c r="R257" s="3"/>
      <c r="S257" s="3"/>
      <c r="T257" s="2"/>
    </row>
    <row r="258" spans="1:20" ht="15" customHeight="1" x14ac:dyDescent="0.25">
      <c r="A258" s="2" t="s">
        <v>66</v>
      </c>
      <c r="B258" s="2" t="s">
        <v>461</v>
      </c>
      <c r="C258" s="2" t="s">
        <v>462</v>
      </c>
      <c r="D258" s="2"/>
      <c r="E258" s="2" t="s">
        <v>22</v>
      </c>
      <c r="F258" s="2" t="s">
        <v>24</v>
      </c>
      <c r="G258" s="2" t="s">
        <v>25</v>
      </c>
      <c r="H258" s="2" t="s">
        <v>36</v>
      </c>
      <c r="I258" s="3"/>
      <c r="J258" s="3"/>
      <c r="K258" s="3"/>
      <c r="L258" s="4">
        <v>0</v>
      </c>
      <c r="M258" s="2"/>
      <c r="N258" s="2" t="s">
        <v>26</v>
      </c>
      <c r="O258" s="2" t="s">
        <v>464</v>
      </c>
      <c r="P258" s="3" t="s">
        <v>28</v>
      </c>
      <c r="Q258" s="3"/>
      <c r="R258" s="3"/>
      <c r="S258" s="3"/>
      <c r="T258" s="2"/>
    </row>
    <row r="259" spans="1:20" ht="15" customHeight="1" x14ac:dyDescent="0.25">
      <c r="A259" s="2" t="s">
        <v>66</v>
      </c>
      <c r="B259" s="2" t="s">
        <v>461</v>
      </c>
      <c r="C259" s="2" t="s">
        <v>462</v>
      </c>
      <c r="D259" s="2"/>
      <c r="E259" s="2" t="s">
        <v>22</v>
      </c>
      <c r="F259" s="2" t="s">
        <v>24</v>
      </c>
      <c r="G259" s="2" t="s">
        <v>25</v>
      </c>
      <c r="H259" s="2" t="s">
        <v>36</v>
      </c>
      <c r="I259" s="3"/>
      <c r="J259" s="3"/>
      <c r="K259" s="3"/>
      <c r="L259" s="4">
        <v>0</v>
      </c>
      <c r="M259" s="2"/>
      <c r="N259" s="2" t="s">
        <v>26</v>
      </c>
      <c r="O259" s="2" t="s">
        <v>465</v>
      </c>
      <c r="P259" s="3" t="s">
        <v>28</v>
      </c>
      <c r="Q259" s="3"/>
      <c r="R259" s="3"/>
      <c r="S259" s="3"/>
      <c r="T259" s="2"/>
    </row>
    <row r="260" spans="1:20" ht="15" customHeight="1" x14ac:dyDescent="0.25">
      <c r="A260" s="2" t="s">
        <v>66</v>
      </c>
      <c r="B260" s="2" t="s">
        <v>461</v>
      </c>
      <c r="C260" s="2" t="s">
        <v>462</v>
      </c>
      <c r="D260" s="2"/>
      <c r="E260" s="2" t="s">
        <v>22</v>
      </c>
      <c r="F260" s="2" t="s">
        <v>24</v>
      </c>
      <c r="G260" s="2" t="s">
        <v>25</v>
      </c>
      <c r="H260" s="2" t="s">
        <v>36</v>
      </c>
      <c r="I260" s="3"/>
      <c r="J260" s="3"/>
      <c r="K260" s="3"/>
      <c r="L260" s="4">
        <v>0</v>
      </c>
      <c r="M260" s="2"/>
      <c r="N260" s="2" t="s">
        <v>26</v>
      </c>
      <c r="O260" s="2" t="s">
        <v>466</v>
      </c>
      <c r="P260" s="3" t="s">
        <v>28</v>
      </c>
      <c r="Q260" s="3" t="s">
        <v>28</v>
      </c>
      <c r="R260" s="3"/>
      <c r="S260" s="3"/>
      <c r="T260" s="2"/>
    </row>
    <row r="261" spans="1:20" ht="15" customHeight="1" x14ac:dyDescent="0.25">
      <c r="A261" s="2" t="s">
        <v>66</v>
      </c>
      <c r="B261" s="2" t="s">
        <v>467</v>
      </c>
      <c r="C261" s="2" t="s">
        <v>468</v>
      </c>
      <c r="D261" s="2"/>
      <c r="E261" s="2" t="s">
        <v>22</v>
      </c>
      <c r="F261" s="2" t="s">
        <v>35</v>
      </c>
      <c r="G261" s="2" t="s">
        <v>25</v>
      </c>
      <c r="H261" s="2" t="s">
        <v>36</v>
      </c>
      <c r="I261" s="3"/>
      <c r="J261" s="3"/>
      <c r="K261" s="3"/>
      <c r="L261" s="4">
        <v>0</v>
      </c>
      <c r="M261" s="2"/>
      <c r="N261" s="2" t="s">
        <v>469</v>
      </c>
      <c r="O261" s="2" t="s">
        <v>470</v>
      </c>
      <c r="P261" s="3" t="s">
        <v>28</v>
      </c>
      <c r="Q261" s="3" t="s">
        <v>28</v>
      </c>
      <c r="R261" s="3" t="s">
        <v>28</v>
      </c>
      <c r="S261" s="3" t="s">
        <v>28</v>
      </c>
      <c r="T261" s="2"/>
    </row>
    <row r="262" spans="1:20" ht="15" customHeight="1" x14ac:dyDescent="0.25">
      <c r="A262" s="2" t="s">
        <v>66</v>
      </c>
      <c r="B262" s="2" t="s">
        <v>467</v>
      </c>
      <c r="C262" s="2" t="s">
        <v>468</v>
      </c>
      <c r="D262" s="2"/>
      <c r="E262" s="2" t="s">
        <v>22</v>
      </c>
      <c r="F262" s="2" t="s">
        <v>35</v>
      </c>
      <c r="G262" s="2" t="s">
        <v>25</v>
      </c>
      <c r="H262" s="2" t="s">
        <v>36</v>
      </c>
      <c r="I262" s="3"/>
      <c r="J262" s="3"/>
      <c r="K262" s="3"/>
      <c r="L262" s="4">
        <v>0</v>
      </c>
      <c r="M262" s="2"/>
      <c r="N262" s="2" t="s">
        <v>469</v>
      </c>
      <c r="O262" s="2" t="s">
        <v>471</v>
      </c>
      <c r="P262" s="3" t="s">
        <v>28</v>
      </c>
      <c r="Q262" s="3"/>
      <c r="R262" s="3"/>
      <c r="S262" s="3"/>
      <c r="T262" s="2"/>
    </row>
    <row r="263" spans="1:20" ht="15" customHeight="1" x14ac:dyDescent="0.25">
      <c r="A263" s="2" t="s">
        <v>66</v>
      </c>
      <c r="B263" s="2" t="s">
        <v>467</v>
      </c>
      <c r="C263" s="2" t="s">
        <v>468</v>
      </c>
      <c r="D263" s="2"/>
      <c r="E263" s="2" t="s">
        <v>22</v>
      </c>
      <c r="F263" s="2" t="s">
        <v>35</v>
      </c>
      <c r="G263" s="2" t="s">
        <v>25</v>
      </c>
      <c r="H263" s="2" t="s">
        <v>36</v>
      </c>
      <c r="I263" s="3"/>
      <c r="J263" s="3"/>
      <c r="K263" s="3"/>
      <c r="L263" s="4">
        <v>0</v>
      </c>
      <c r="M263" s="2"/>
      <c r="N263" s="2" t="s">
        <v>469</v>
      </c>
      <c r="O263" s="2" t="s">
        <v>472</v>
      </c>
      <c r="P263" s="3" t="s">
        <v>28</v>
      </c>
      <c r="Q263" s="3" t="s">
        <v>28</v>
      </c>
      <c r="R263" s="3"/>
      <c r="S263" s="3"/>
      <c r="T263" s="2"/>
    </row>
    <row r="264" spans="1:20" ht="15" customHeight="1" x14ac:dyDescent="0.25">
      <c r="A264" s="2" t="s">
        <v>475</v>
      </c>
      <c r="B264" s="2" t="s">
        <v>473</v>
      </c>
      <c r="C264" s="2" t="s">
        <v>474</v>
      </c>
      <c r="D264" s="2"/>
      <c r="E264" s="2" t="s">
        <v>22</v>
      </c>
      <c r="F264" s="2" t="s">
        <v>24</v>
      </c>
      <c r="G264" s="2" t="s">
        <v>96</v>
      </c>
      <c r="H264" s="2" t="s">
        <v>36</v>
      </c>
      <c r="I264" s="3"/>
      <c r="J264" s="3"/>
      <c r="K264" s="3"/>
      <c r="L264" s="4">
        <v>0</v>
      </c>
      <c r="M264" s="2"/>
      <c r="N264" s="2" t="s">
        <v>26</v>
      </c>
      <c r="O264" s="2" t="s">
        <v>476</v>
      </c>
      <c r="P264" s="3" t="s">
        <v>28</v>
      </c>
      <c r="Q264" s="3" t="s">
        <v>28</v>
      </c>
      <c r="R264" s="3"/>
      <c r="S264" s="3"/>
      <c r="T264" s="2"/>
    </row>
    <row r="265" spans="1:20" ht="15" customHeight="1" x14ac:dyDescent="0.25">
      <c r="A265" s="2" t="s">
        <v>475</v>
      </c>
      <c r="B265" s="2" t="s">
        <v>473</v>
      </c>
      <c r="C265" s="2" t="s">
        <v>474</v>
      </c>
      <c r="D265" s="2"/>
      <c r="E265" s="2" t="s">
        <v>22</v>
      </c>
      <c r="F265" s="2" t="s">
        <v>24</v>
      </c>
      <c r="G265" s="2" t="s">
        <v>96</v>
      </c>
      <c r="H265" s="2" t="s">
        <v>36</v>
      </c>
      <c r="I265" s="3"/>
      <c r="J265" s="3"/>
      <c r="K265" s="3"/>
      <c r="L265" s="4">
        <v>0</v>
      </c>
      <c r="M265" s="2"/>
      <c r="N265" s="2" t="s">
        <v>26</v>
      </c>
      <c r="O265" s="2" t="s">
        <v>477</v>
      </c>
      <c r="P265" s="3" t="s">
        <v>28</v>
      </c>
      <c r="Q265" s="3"/>
      <c r="R265" s="3"/>
      <c r="S265" s="3"/>
      <c r="T265" s="2"/>
    </row>
    <row r="266" spans="1:20" ht="15" customHeight="1" x14ac:dyDescent="0.25">
      <c r="A266" s="2" t="s">
        <v>475</v>
      </c>
      <c r="B266" s="2" t="s">
        <v>473</v>
      </c>
      <c r="C266" s="2" t="s">
        <v>474</v>
      </c>
      <c r="D266" s="2"/>
      <c r="E266" s="2" t="s">
        <v>22</v>
      </c>
      <c r="F266" s="2" t="s">
        <v>24</v>
      </c>
      <c r="G266" s="2" t="s">
        <v>96</v>
      </c>
      <c r="H266" s="2" t="s">
        <v>36</v>
      </c>
      <c r="I266" s="3"/>
      <c r="J266" s="3"/>
      <c r="K266" s="3"/>
      <c r="L266" s="4">
        <v>0</v>
      </c>
      <c r="M266" s="2"/>
      <c r="N266" s="2" t="s">
        <v>26</v>
      </c>
      <c r="O266" s="2" t="s">
        <v>478</v>
      </c>
      <c r="P266" s="3" t="s">
        <v>28</v>
      </c>
      <c r="Q266" s="3"/>
      <c r="R266" s="3"/>
      <c r="S266" s="3"/>
      <c r="T266" s="2"/>
    </row>
    <row r="267" spans="1:20" ht="15" customHeight="1" x14ac:dyDescent="0.25">
      <c r="A267" s="2" t="s">
        <v>475</v>
      </c>
      <c r="B267" s="2" t="s">
        <v>473</v>
      </c>
      <c r="C267" s="2" t="s">
        <v>474</v>
      </c>
      <c r="D267" s="2"/>
      <c r="E267" s="2" t="s">
        <v>22</v>
      </c>
      <c r="F267" s="2" t="s">
        <v>24</v>
      </c>
      <c r="G267" s="2" t="s">
        <v>96</v>
      </c>
      <c r="H267" s="2" t="s">
        <v>36</v>
      </c>
      <c r="I267" s="3"/>
      <c r="J267" s="3"/>
      <c r="K267" s="3"/>
      <c r="L267" s="4">
        <v>0</v>
      </c>
      <c r="M267" s="2"/>
      <c r="N267" s="2" t="s">
        <v>26</v>
      </c>
      <c r="O267" s="2" t="s">
        <v>479</v>
      </c>
      <c r="P267" s="3" t="s">
        <v>28</v>
      </c>
      <c r="Q267" s="3" t="s">
        <v>28</v>
      </c>
      <c r="R267" s="3"/>
      <c r="S267" s="3"/>
      <c r="T267" s="2"/>
    </row>
    <row r="268" spans="1:20" ht="15" customHeight="1" x14ac:dyDescent="0.25">
      <c r="A268" s="2" t="s">
        <v>475</v>
      </c>
      <c r="B268" s="2" t="s">
        <v>480</v>
      </c>
      <c r="C268" s="2" t="s">
        <v>481</v>
      </c>
      <c r="D268" s="2"/>
      <c r="E268" s="2" t="s">
        <v>22</v>
      </c>
      <c r="F268" s="2" t="s">
        <v>24</v>
      </c>
      <c r="G268" s="2" t="s">
        <v>96</v>
      </c>
      <c r="H268" s="2" t="s">
        <v>36</v>
      </c>
      <c r="I268" s="3"/>
      <c r="J268" s="3"/>
      <c r="K268" s="3"/>
      <c r="L268" s="4">
        <v>0</v>
      </c>
      <c r="M268" s="2"/>
      <c r="N268" s="2" t="s">
        <v>26</v>
      </c>
      <c r="O268" s="2" t="s">
        <v>482</v>
      </c>
      <c r="P268" s="3" t="s">
        <v>28</v>
      </c>
      <c r="Q268" s="3" t="s">
        <v>28</v>
      </c>
      <c r="R268" s="3"/>
      <c r="S268" s="3"/>
      <c r="T268" s="2"/>
    </row>
    <row r="269" spans="1:20" ht="15" customHeight="1" x14ac:dyDescent="0.25">
      <c r="A269" s="2" t="s">
        <v>475</v>
      </c>
      <c r="B269" s="2" t="s">
        <v>480</v>
      </c>
      <c r="C269" s="2" t="s">
        <v>481</v>
      </c>
      <c r="D269" s="2"/>
      <c r="E269" s="2" t="s">
        <v>22</v>
      </c>
      <c r="F269" s="2" t="s">
        <v>24</v>
      </c>
      <c r="G269" s="2" t="s">
        <v>96</v>
      </c>
      <c r="H269" s="2" t="s">
        <v>36</v>
      </c>
      <c r="I269" s="3"/>
      <c r="J269" s="3"/>
      <c r="K269" s="3"/>
      <c r="L269" s="4">
        <v>0</v>
      </c>
      <c r="M269" s="2"/>
      <c r="N269" s="2" t="s">
        <v>26</v>
      </c>
      <c r="O269" s="2" t="s">
        <v>483</v>
      </c>
      <c r="P269" s="3" t="s">
        <v>28</v>
      </c>
      <c r="Q269" s="3"/>
      <c r="R269" s="3"/>
      <c r="S269" s="3"/>
      <c r="T269" s="2"/>
    </row>
    <row r="270" spans="1:20" ht="15" customHeight="1" x14ac:dyDescent="0.25">
      <c r="A270" s="2" t="s">
        <v>475</v>
      </c>
      <c r="B270" s="2" t="s">
        <v>480</v>
      </c>
      <c r="C270" s="2" t="s">
        <v>481</v>
      </c>
      <c r="D270" s="2"/>
      <c r="E270" s="2" t="s">
        <v>22</v>
      </c>
      <c r="F270" s="2" t="s">
        <v>24</v>
      </c>
      <c r="G270" s="2" t="s">
        <v>96</v>
      </c>
      <c r="H270" s="2" t="s">
        <v>36</v>
      </c>
      <c r="I270" s="3"/>
      <c r="J270" s="3"/>
      <c r="K270" s="3"/>
      <c r="L270" s="4">
        <v>0</v>
      </c>
      <c r="M270" s="2"/>
      <c r="N270" s="2" t="s">
        <v>26</v>
      </c>
      <c r="O270" s="2" t="s">
        <v>484</v>
      </c>
      <c r="P270" s="3" t="s">
        <v>28</v>
      </c>
      <c r="Q270" s="3"/>
      <c r="R270" s="3"/>
      <c r="S270" s="3"/>
      <c r="T270" s="2"/>
    </row>
    <row r="271" spans="1:20" ht="15" customHeight="1" x14ac:dyDescent="0.25">
      <c r="A271" s="2" t="s">
        <v>475</v>
      </c>
      <c r="B271" s="2" t="s">
        <v>480</v>
      </c>
      <c r="C271" s="2" t="s">
        <v>481</v>
      </c>
      <c r="D271" s="2"/>
      <c r="E271" s="2" t="s">
        <v>22</v>
      </c>
      <c r="F271" s="2" t="s">
        <v>24</v>
      </c>
      <c r="G271" s="2" t="s">
        <v>96</v>
      </c>
      <c r="H271" s="2" t="s">
        <v>36</v>
      </c>
      <c r="I271" s="3"/>
      <c r="J271" s="3"/>
      <c r="K271" s="3"/>
      <c r="L271" s="4">
        <v>0</v>
      </c>
      <c r="M271" s="2"/>
      <c r="N271" s="2" t="s">
        <v>26</v>
      </c>
      <c r="O271" s="2" t="s">
        <v>485</v>
      </c>
      <c r="P271" s="3" t="s">
        <v>28</v>
      </c>
      <c r="Q271" s="3" t="s">
        <v>28</v>
      </c>
      <c r="R271" s="3"/>
      <c r="S271" s="3"/>
      <c r="T271" s="2"/>
    </row>
    <row r="272" spans="1:20" ht="15" customHeight="1" x14ac:dyDescent="0.25">
      <c r="A272" s="2" t="s">
        <v>475</v>
      </c>
      <c r="B272" s="2" t="s">
        <v>486</v>
      </c>
      <c r="C272" s="2" t="s">
        <v>487</v>
      </c>
      <c r="D272" s="2"/>
      <c r="E272" s="2" t="s">
        <v>22</v>
      </c>
      <c r="F272" s="2" t="s">
        <v>24</v>
      </c>
      <c r="G272" s="2" t="s">
        <v>96</v>
      </c>
      <c r="H272" s="2" t="s">
        <v>36</v>
      </c>
      <c r="I272" s="3"/>
      <c r="J272" s="3"/>
      <c r="K272" s="3"/>
      <c r="L272" s="4">
        <v>0</v>
      </c>
      <c r="M272" s="2"/>
      <c r="N272" s="2" t="s">
        <v>26</v>
      </c>
      <c r="O272" s="2" t="s">
        <v>488</v>
      </c>
      <c r="P272" s="3" t="s">
        <v>28</v>
      </c>
      <c r="Q272" s="3" t="s">
        <v>28</v>
      </c>
      <c r="R272" s="3"/>
      <c r="S272" s="3"/>
      <c r="T272" s="2"/>
    </row>
    <row r="273" spans="1:20" ht="15" customHeight="1" x14ac:dyDescent="0.25">
      <c r="A273" s="2" t="s">
        <v>475</v>
      </c>
      <c r="B273" s="2" t="s">
        <v>486</v>
      </c>
      <c r="C273" s="2" t="s">
        <v>487</v>
      </c>
      <c r="D273" s="2"/>
      <c r="E273" s="2" t="s">
        <v>22</v>
      </c>
      <c r="F273" s="2" t="s">
        <v>24</v>
      </c>
      <c r="G273" s="2" t="s">
        <v>96</v>
      </c>
      <c r="H273" s="2" t="s">
        <v>36</v>
      </c>
      <c r="I273" s="3"/>
      <c r="J273" s="3"/>
      <c r="K273" s="3"/>
      <c r="L273" s="4">
        <v>0</v>
      </c>
      <c r="M273" s="2"/>
      <c r="N273" s="2" t="s">
        <v>26</v>
      </c>
      <c r="O273" s="2" t="s">
        <v>489</v>
      </c>
      <c r="P273" s="3" t="s">
        <v>28</v>
      </c>
      <c r="Q273" s="3"/>
      <c r="R273" s="3"/>
      <c r="S273" s="3"/>
      <c r="T273" s="2"/>
    </row>
    <row r="274" spans="1:20" ht="15" customHeight="1" x14ac:dyDescent="0.25">
      <c r="A274" s="2" t="s">
        <v>475</v>
      </c>
      <c r="B274" s="2" t="s">
        <v>486</v>
      </c>
      <c r="C274" s="2" t="s">
        <v>487</v>
      </c>
      <c r="D274" s="2"/>
      <c r="E274" s="2" t="s">
        <v>22</v>
      </c>
      <c r="F274" s="2" t="s">
        <v>24</v>
      </c>
      <c r="G274" s="2" t="s">
        <v>96</v>
      </c>
      <c r="H274" s="2" t="s">
        <v>36</v>
      </c>
      <c r="I274" s="3"/>
      <c r="J274" s="3"/>
      <c r="K274" s="3"/>
      <c r="L274" s="4">
        <v>0</v>
      </c>
      <c r="M274" s="2"/>
      <c r="N274" s="2" t="s">
        <v>26</v>
      </c>
      <c r="O274" s="2" t="s">
        <v>490</v>
      </c>
      <c r="P274" s="3" t="s">
        <v>28</v>
      </c>
      <c r="Q274" s="3"/>
      <c r="R274" s="3"/>
      <c r="S274" s="3"/>
      <c r="T274" s="2"/>
    </row>
    <row r="275" spans="1:20" ht="15" customHeight="1" x14ac:dyDescent="0.25">
      <c r="A275" s="2" t="s">
        <v>475</v>
      </c>
      <c r="B275" s="2" t="s">
        <v>486</v>
      </c>
      <c r="C275" s="2" t="s">
        <v>487</v>
      </c>
      <c r="D275" s="2"/>
      <c r="E275" s="2" t="s">
        <v>22</v>
      </c>
      <c r="F275" s="2" t="s">
        <v>24</v>
      </c>
      <c r="G275" s="2" t="s">
        <v>96</v>
      </c>
      <c r="H275" s="2" t="s">
        <v>36</v>
      </c>
      <c r="I275" s="3"/>
      <c r="J275" s="3"/>
      <c r="K275" s="3"/>
      <c r="L275" s="4">
        <v>0</v>
      </c>
      <c r="M275" s="2"/>
      <c r="N275" s="2" t="s">
        <v>26</v>
      </c>
      <c r="O275" s="2" t="s">
        <v>491</v>
      </c>
      <c r="P275" s="3" t="s">
        <v>28</v>
      </c>
      <c r="Q275" s="3" t="s">
        <v>28</v>
      </c>
      <c r="R275" s="3"/>
      <c r="S275" s="3"/>
      <c r="T275" s="2"/>
    </row>
    <row r="276" spans="1:20" ht="15" customHeight="1" x14ac:dyDescent="0.25">
      <c r="A276" s="2" t="s">
        <v>475</v>
      </c>
      <c r="B276" s="2" t="s">
        <v>492</v>
      </c>
      <c r="C276" s="2" t="s">
        <v>493</v>
      </c>
      <c r="D276" s="2"/>
      <c r="E276" s="2" t="s">
        <v>22</v>
      </c>
      <c r="F276" s="2" t="s">
        <v>24</v>
      </c>
      <c r="G276" s="2" t="s">
        <v>96</v>
      </c>
      <c r="H276" s="2" t="s">
        <v>36</v>
      </c>
      <c r="I276" s="3"/>
      <c r="J276" s="3"/>
      <c r="K276" s="3"/>
      <c r="L276" s="4">
        <v>0</v>
      </c>
      <c r="M276" s="2"/>
      <c r="N276" s="2" t="s">
        <v>26</v>
      </c>
      <c r="O276" s="2" t="s">
        <v>494</v>
      </c>
      <c r="P276" s="3" t="s">
        <v>28</v>
      </c>
      <c r="Q276" s="3" t="s">
        <v>28</v>
      </c>
      <c r="R276" s="3"/>
      <c r="S276" s="3"/>
      <c r="T276" s="2"/>
    </row>
    <row r="277" spans="1:20" ht="15" customHeight="1" x14ac:dyDescent="0.25">
      <c r="A277" s="2" t="s">
        <v>475</v>
      </c>
      <c r="B277" s="2" t="s">
        <v>492</v>
      </c>
      <c r="C277" s="2" t="s">
        <v>493</v>
      </c>
      <c r="D277" s="2"/>
      <c r="E277" s="2" t="s">
        <v>22</v>
      </c>
      <c r="F277" s="2" t="s">
        <v>24</v>
      </c>
      <c r="G277" s="2" t="s">
        <v>96</v>
      </c>
      <c r="H277" s="2" t="s">
        <v>36</v>
      </c>
      <c r="I277" s="3"/>
      <c r="J277" s="3"/>
      <c r="K277" s="3"/>
      <c r="L277" s="4">
        <v>0</v>
      </c>
      <c r="M277" s="2"/>
      <c r="N277" s="2" t="s">
        <v>26</v>
      </c>
      <c r="O277" s="2" t="s">
        <v>495</v>
      </c>
      <c r="P277" s="3" t="s">
        <v>28</v>
      </c>
      <c r="Q277" s="3"/>
      <c r="R277" s="3"/>
      <c r="S277" s="3"/>
      <c r="T277" s="2"/>
    </row>
    <row r="278" spans="1:20" ht="15" customHeight="1" x14ac:dyDescent="0.25">
      <c r="A278" s="2" t="s">
        <v>475</v>
      </c>
      <c r="B278" s="2" t="s">
        <v>492</v>
      </c>
      <c r="C278" s="2" t="s">
        <v>493</v>
      </c>
      <c r="D278" s="2"/>
      <c r="E278" s="2" t="s">
        <v>22</v>
      </c>
      <c r="F278" s="2" t="s">
        <v>24</v>
      </c>
      <c r="G278" s="2" t="s">
        <v>96</v>
      </c>
      <c r="H278" s="2" t="s">
        <v>36</v>
      </c>
      <c r="I278" s="3"/>
      <c r="J278" s="3"/>
      <c r="K278" s="3"/>
      <c r="L278" s="4">
        <v>0</v>
      </c>
      <c r="M278" s="2"/>
      <c r="N278" s="2" t="s">
        <v>26</v>
      </c>
      <c r="O278" s="2" t="s">
        <v>496</v>
      </c>
      <c r="P278" s="3" t="s">
        <v>28</v>
      </c>
      <c r="Q278" s="3"/>
      <c r="R278" s="3"/>
      <c r="S278" s="3"/>
      <c r="T278" s="2"/>
    </row>
    <row r="279" spans="1:20" ht="15" customHeight="1" x14ac:dyDescent="0.25">
      <c r="A279" s="2" t="s">
        <v>475</v>
      </c>
      <c r="B279" s="2" t="s">
        <v>492</v>
      </c>
      <c r="C279" s="2" t="s">
        <v>493</v>
      </c>
      <c r="D279" s="2"/>
      <c r="E279" s="2" t="s">
        <v>22</v>
      </c>
      <c r="F279" s="2" t="s">
        <v>24</v>
      </c>
      <c r="G279" s="2" t="s">
        <v>96</v>
      </c>
      <c r="H279" s="2" t="s">
        <v>36</v>
      </c>
      <c r="I279" s="3"/>
      <c r="J279" s="3"/>
      <c r="K279" s="3"/>
      <c r="L279" s="4">
        <v>0</v>
      </c>
      <c r="M279" s="2"/>
      <c r="N279" s="2" t="s">
        <v>26</v>
      </c>
      <c r="O279" s="2" t="s">
        <v>497</v>
      </c>
      <c r="P279" s="3" t="s">
        <v>28</v>
      </c>
      <c r="Q279" s="3" t="s">
        <v>28</v>
      </c>
      <c r="R279" s="3"/>
      <c r="S279" s="3"/>
      <c r="T279" s="2"/>
    </row>
    <row r="280" spans="1:20" ht="15" customHeight="1" x14ac:dyDescent="0.25">
      <c r="A280" s="2" t="s">
        <v>66</v>
      </c>
      <c r="B280" s="2" t="s">
        <v>498</v>
      </c>
      <c r="C280" s="2" t="s">
        <v>499</v>
      </c>
      <c r="D280" s="2"/>
      <c r="E280" s="2" t="s">
        <v>22</v>
      </c>
      <c r="F280" s="2" t="s">
        <v>300</v>
      </c>
      <c r="G280" s="2" t="s">
        <v>25</v>
      </c>
      <c r="H280" s="2" t="s">
        <v>36</v>
      </c>
      <c r="I280" s="3"/>
      <c r="J280" s="3"/>
      <c r="K280" s="3"/>
      <c r="L280" s="4">
        <v>0</v>
      </c>
      <c r="M280" s="2"/>
      <c r="N280" s="2" t="s">
        <v>500</v>
      </c>
      <c r="O280" s="2" t="s">
        <v>501</v>
      </c>
      <c r="P280" s="3" t="s">
        <v>28</v>
      </c>
      <c r="Q280" s="3" t="s">
        <v>28</v>
      </c>
      <c r="R280" s="3" t="s">
        <v>28</v>
      </c>
      <c r="S280" s="3" t="s">
        <v>28</v>
      </c>
      <c r="T280" s="2"/>
    </row>
    <row r="281" spans="1:20" ht="15" customHeight="1" x14ac:dyDescent="0.25">
      <c r="A281" s="2" t="s">
        <v>66</v>
      </c>
      <c r="B281" s="2" t="s">
        <v>498</v>
      </c>
      <c r="C281" s="2" t="s">
        <v>499</v>
      </c>
      <c r="D281" s="2"/>
      <c r="E281" s="2" t="s">
        <v>22</v>
      </c>
      <c r="F281" s="2" t="s">
        <v>300</v>
      </c>
      <c r="G281" s="2" t="s">
        <v>25</v>
      </c>
      <c r="H281" s="2" t="s">
        <v>36</v>
      </c>
      <c r="I281" s="3"/>
      <c r="J281" s="3"/>
      <c r="K281" s="3"/>
      <c r="L281" s="4">
        <v>0</v>
      </c>
      <c r="M281" s="2"/>
      <c r="N281" s="2" t="s">
        <v>500</v>
      </c>
      <c r="O281" s="2" t="s">
        <v>502</v>
      </c>
      <c r="P281" s="3" t="s">
        <v>28</v>
      </c>
      <c r="Q281" s="3"/>
      <c r="R281" s="3"/>
      <c r="S281" s="3"/>
      <c r="T281" s="2"/>
    </row>
    <row r="282" spans="1:20" ht="15" customHeight="1" x14ac:dyDescent="0.25">
      <c r="A282" s="2" t="s">
        <v>66</v>
      </c>
      <c r="B282" s="2" t="s">
        <v>498</v>
      </c>
      <c r="C282" s="2" t="s">
        <v>499</v>
      </c>
      <c r="D282" s="2"/>
      <c r="E282" s="2" t="s">
        <v>22</v>
      </c>
      <c r="F282" s="2" t="s">
        <v>300</v>
      </c>
      <c r="G282" s="2" t="s">
        <v>25</v>
      </c>
      <c r="H282" s="2" t="s">
        <v>36</v>
      </c>
      <c r="I282" s="3"/>
      <c r="J282" s="3"/>
      <c r="K282" s="3"/>
      <c r="L282" s="4">
        <v>0</v>
      </c>
      <c r="M282" s="2"/>
      <c r="N282" s="2" t="s">
        <v>500</v>
      </c>
      <c r="O282" s="2" t="s">
        <v>503</v>
      </c>
      <c r="P282" s="3" t="s">
        <v>28</v>
      </c>
      <c r="Q282" s="3"/>
      <c r="R282" s="3"/>
      <c r="S282" s="3"/>
      <c r="T282" s="2"/>
    </row>
    <row r="283" spans="1:20" ht="15" customHeight="1" x14ac:dyDescent="0.25">
      <c r="A283" s="2" t="s">
        <v>66</v>
      </c>
      <c r="B283" s="2" t="s">
        <v>498</v>
      </c>
      <c r="C283" s="2" t="s">
        <v>499</v>
      </c>
      <c r="D283" s="2"/>
      <c r="E283" s="2" t="s">
        <v>22</v>
      </c>
      <c r="F283" s="2" t="s">
        <v>300</v>
      </c>
      <c r="G283" s="2" t="s">
        <v>25</v>
      </c>
      <c r="H283" s="2" t="s">
        <v>36</v>
      </c>
      <c r="I283" s="3"/>
      <c r="J283" s="3"/>
      <c r="K283" s="3"/>
      <c r="L283" s="4">
        <v>0</v>
      </c>
      <c r="M283" s="2"/>
      <c r="N283" s="2" t="s">
        <v>500</v>
      </c>
      <c r="O283" s="2" t="s">
        <v>504</v>
      </c>
      <c r="P283" s="3" t="s">
        <v>28</v>
      </c>
      <c r="Q283" s="3" t="s">
        <v>28</v>
      </c>
      <c r="R283" s="3"/>
      <c r="S283" s="3"/>
      <c r="T283" s="2"/>
    </row>
    <row r="284" spans="1:20" ht="15" customHeight="1" x14ac:dyDescent="0.25">
      <c r="A284" s="2" t="s">
        <v>507</v>
      </c>
      <c r="B284" s="2" t="s">
        <v>505</v>
      </c>
      <c r="C284" s="2" t="s">
        <v>506</v>
      </c>
      <c r="D284" s="2"/>
      <c r="E284" s="2" t="s">
        <v>22</v>
      </c>
      <c r="F284" s="2" t="s">
        <v>24</v>
      </c>
      <c r="G284" s="2" t="s">
        <v>25</v>
      </c>
      <c r="H284" s="2"/>
      <c r="I284" s="3"/>
      <c r="J284" s="3"/>
      <c r="K284" s="3"/>
      <c r="L284" s="4">
        <v>0</v>
      </c>
      <c r="M284" s="2"/>
      <c r="N284" s="2" t="s">
        <v>107</v>
      </c>
      <c r="O284" s="2" t="s">
        <v>508</v>
      </c>
      <c r="P284" s="3" t="s">
        <v>28</v>
      </c>
      <c r="Q284" s="3" t="s">
        <v>28</v>
      </c>
      <c r="R284" s="3"/>
      <c r="S284" s="3"/>
      <c r="T284" s="2"/>
    </row>
    <row r="285" spans="1:20" ht="15" customHeight="1" x14ac:dyDescent="0.25">
      <c r="A285" s="2" t="s">
        <v>507</v>
      </c>
      <c r="B285" s="2" t="s">
        <v>505</v>
      </c>
      <c r="C285" s="2" t="s">
        <v>506</v>
      </c>
      <c r="D285" s="2"/>
      <c r="E285" s="2" t="s">
        <v>22</v>
      </c>
      <c r="F285" s="2" t="s">
        <v>24</v>
      </c>
      <c r="G285" s="2" t="s">
        <v>25</v>
      </c>
      <c r="H285" s="2"/>
      <c r="I285" s="3"/>
      <c r="J285" s="3"/>
      <c r="K285" s="3"/>
      <c r="L285" s="4">
        <v>0</v>
      </c>
      <c r="M285" s="2"/>
      <c r="N285" s="2" t="s">
        <v>107</v>
      </c>
      <c r="O285" s="2" t="s">
        <v>509</v>
      </c>
      <c r="P285" s="3" t="s">
        <v>28</v>
      </c>
      <c r="Q285" s="3"/>
      <c r="R285" s="3"/>
      <c r="S285" s="3"/>
      <c r="T285" s="2"/>
    </row>
    <row r="286" spans="1:20" ht="15" customHeight="1" x14ac:dyDescent="0.25">
      <c r="A286" s="2" t="s">
        <v>507</v>
      </c>
      <c r="B286" s="2" t="s">
        <v>505</v>
      </c>
      <c r="C286" s="2" t="s">
        <v>506</v>
      </c>
      <c r="D286" s="2"/>
      <c r="E286" s="2" t="s">
        <v>22</v>
      </c>
      <c r="F286" s="2" t="s">
        <v>24</v>
      </c>
      <c r="G286" s="2" t="s">
        <v>25</v>
      </c>
      <c r="H286" s="2"/>
      <c r="I286" s="3"/>
      <c r="J286" s="3"/>
      <c r="K286" s="3"/>
      <c r="L286" s="4">
        <v>0</v>
      </c>
      <c r="M286" s="2"/>
      <c r="N286" s="2" t="s">
        <v>107</v>
      </c>
      <c r="O286" s="2" t="s">
        <v>510</v>
      </c>
      <c r="P286" s="3" t="s">
        <v>28</v>
      </c>
      <c r="Q286" s="3"/>
      <c r="R286" s="3"/>
      <c r="S286" s="3"/>
      <c r="T286" s="2"/>
    </row>
    <row r="287" spans="1:20" ht="15" customHeight="1" x14ac:dyDescent="0.25">
      <c r="A287" s="2" t="s">
        <v>507</v>
      </c>
      <c r="B287" s="2" t="s">
        <v>505</v>
      </c>
      <c r="C287" s="2" t="s">
        <v>506</v>
      </c>
      <c r="D287" s="2"/>
      <c r="E287" s="2" t="s">
        <v>22</v>
      </c>
      <c r="F287" s="2" t="s">
        <v>24</v>
      </c>
      <c r="G287" s="2" t="s">
        <v>25</v>
      </c>
      <c r="H287" s="2"/>
      <c r="I287" s="3"/>
      <c r="J287" s="3"/>
      <c r="K287" s="3"/>
      <c r="L287" s="4">
        <v>0</v>
      </c>
      <c r="M287" s="2"/>
      <c r="N287" s="2" t="s">
        <v>107</v>
      </c>
      <c r="O287" s="2" t="s">
        <v>511</v>
      </c>
      <c r="P287" s="3" t="s">
        <v>28</v>
      </c>
      <c r="Q287" s="3"/>
      <c r="R287" s="3"/>
      <c r="S287" s="3"/>
      <c r="T287" s="2"/>
    </row>
    <row r="288" spans="1:20" ht="15" customHeight="1" x14ac:dyDescent="0.25">
      <c r="A288" s="2" t="s">
        <v>507</v>
      </c>
      <c r="B288" s="2" t="s">
        <v>505</v>
      </c>
      <c r="C288" s="2" t="s">
        <v>506</v>
      </c>
      <c r="D288" s="2"/>
      <c r="E288" s="2" t="s">
        <v>22</v>
      </c>
      <c r="F288" s="2" t="s">
        <v>24</v>
      </c>
      <c r="G288" s="2" t="s">
        <v>25</v>
      </c>
      <c r="H288" s="2"/>
      <c r="I288" s="3"/>
      <c r="J288" s="3"/>
      <c r="K288" s="3"/>
      <c r="L288" s="4">
        <v>0</v>
      </c>
      <c r="M288" s="2"/>
      <c r="N288" s="2" t="s">
        <v>107</v>
      </c>
      <c r="O288" s="2" t="s">
        <v>512</v>
      </c>
      <c r="P288" s="3" t="s">
        <v>28</v>
      </c>
      <c r="Q288" s="3" t="s">
        <v>28</v>
      </c>
      <c r="R288" s="3"/>
      <c r="S288" s="3"/>
      <c r="T288" s="2"/>
    </row>
    <row r="289" spans="1:20" ht="15" customHeight="1" x14ac:dyDescent="0.25">
      <c r="A289" s="2" t="s">
        <v>515</v>
      </c>
      <c r="B289" s="2" t="s">
        <v>513</v>
      </c>
      <c r="C289" s="2" t="s">
        <v>514</v>
      </c>
      <c r="D289" s="2"/>
      <c r="E289" s="2" t="s">
        <v>22</v>
      </c>
      <c r="F289" s="2" t="s">
        <v>24</v>
      </c>
      <c r="G289" s="2" t="s">
        <v>25</v>
      </c>
      <c r="H289" s="2"/>
      <c r="I289" s="3"/>
      <c r="J289" s="3"/>
      <c r="K289" s="3"/>
      <c r="L289" s="4">
        <v>0</v>
      </c>
      <c r="M289" s="2"/>
      <c r="N289" s="2" t="s">
        <v>107</v>
      </c>
      <c r="O289" s="2" t="s">
        <v>516</v>
      </c>
      <c r="P289" s="3" t="s">
        <v>28</v>
      </c>
      <c r="Q289" s="3" t="s">
        <v>28</v>
      </c>
      <c r="R289" s="3"/>
      <c r="S289" s="3"/>
      <c r="T289" s="2"/>
    </row>
    <row r="290" spans="1:20" ht="15" customHeight="1" x14ac:dyDescent="0.25">
      <c r="A290" s="2" t="s">
        <v>515</v>
      </c>
      <c r="B290" s="2" t="s">
        <v>513</v>
      </c>
      <c r="C290" s="2" t="s">
        <v>514</v>
      </c>
      <c r="D290" s="2"/>
      <c r="E290" s="2" t="s">
        <v>22</v>
      </c>
      <c r="F290" s="2" t="s">
        <v>24</v>
      </c>
      <c r="G290" s="2" t="s">
        <v>25</v>
      </c>
      <c r="H290" s="2"/>
      <c r="I290" s="3"/>
      <c r="J290" s="3"/>
      <c r="K290" s="3"/>
      <c r="L290" s="4">
        <v>0</v>
      </c>
      <c r="M290" s="2"/>
      <c r="N290" s="2" t="s">
        <v>107</v>
      </c>
      <c r="O290" s="2" t="s">
        <v>517</v>
      </c>
      <c r="P290" s="3" t="s">
        <v>28</v>
      </c>
      <c r="Q290" s="3"/>
      <c r="R290" s="3"/>
      <c r="S290" s="3"/>
      <c r="T290" s="2"/>
    </row>
    <row r="291" spans="1:20" ht="15" customHeight="1" x14ac:dyDescent="0.25">
      <c r="A291" s="2" t="s">
        <v>515</v>
      </c>
      <c r="B291" s="2" t="s">
        <v>513</v>
      </c>
      <c r="C291" s="2" t="s">
        <v>514</v>
      </c>
      <c r="D291" s="2"/>
      <c r="E291" s="2" t="s">
        <v>22</v>
      </c>
      <c r="F291" s="2" t="s">
        <v>24</v>
      </c>
      <c r="G291" s="2" t="s">
        <v>25</v>
      </c>
      <c r="H291" s="2"/>
      <c r="I291" s="3"/>
      <c r="J291" s="3"/>
      <c r="K291" s="3"/>
      <c r="L291" s="4">
        <v>0</v>
      </c>
      <c r="M291" s="2"/>
      <c r="N291" s="2" t="s">
        <v>107</v>
      </c>
      <c r="O291" s="2" t="s">
        <v>518</v>
      </c>
      <c r="P291" s="3" t="s">
        <v>28</v>
      </c>
      <c r="Q291" s="3"/>
      <c r="R291" s="3"/>
      <c r="S291" s="3"/>
      <c r="T291" s="2"/>
    </row>
    <row r="292" spans="1:20" ht="15" customHeight="1" x14ac:dyDescent="0.25">
      <c r="A292" s="2" t="s">
        <v>515</v>
      </c>
      <c r="B292" s="2" t="s">
        <v>513</v>
      </c>
      <c r="C292" s="2" t="s">
        <v>514</v>
      </c>
      <c r="D292" s="2"/>
      <c r="E292" s="2" t="s">
        <v>22</v>
      </c>
      <c r="F292" s="2" t="s">
        <v>24</v>
      </c>
      <c r="G292" s="2" t="s">
        <v>25</v>
      </c>
      <c r="H292" s="2"/>
      <c r="I292" s="3"/>
      <c r="J292" s="3"/>
      <c r="K292" s="3"/>
      <c r="L292" s="4">
        <v>0</v>
      </c>
      <c r="M292" s="2"/>
      <c r="N292" s="2" t="s">
        <v>107</v>
      </c>
      <c r="O292" s="2" t="s">
        <v>519</v>
      </c>
      <c r="P292" s="3" t="s">
        <v>28</v>
      </c>
      <c r="Q292" s="3"/>
      <c r="R292" s="3"/>
      <c r="S292" s="3"/>
      <c r="T292" s="2"/>
    </row>
    <row r="293" spans="1:20" ht="15" customHeight="1" x14ac:dyDescent="0.25">
      <c r="A293" s="2" t="s">
        <v>515</v>
      </c>
      <c r="B293" s="2" t="s">
        <v>513</v>
      </c>
      <c r="C293" s="2" t="s">
        <v>514</v>
      </c>
      <c r="D293" s="2"/>
      <c r="E293" s="2" t="s">
        <v>22</v>
      </c>
      <c r="F293" s="2" t="s">
        <v>24</v>
      </c>
      <c r="G293" s="2" t="s">
        <v>25</v>
      </c>
      <c r="H293" s="2"/>
      <c r="I293" s="3"/>
      <c r="J293" s="3"/>
      <c r="K293" s="3"/>
      <c r="L293" s="4">
        <v>0</v>
      </c>
      <c r="M293" s="2"/>
      <c r="N293" s="2" t="s">
        <v>107</v>
      </c>
      <c r="O293" s="2" t="s">
        <v>520</v>
      </c>
      <c r="P293" s="3" t="s">
        <v>28</v>
      </c>
      <c r="Q293" s="3" t="s">
        <v>28</v>
      </c>
      <c r="R293" s="3"/>
      <c r="S293" s="3"/>
      <c r="T293" s="2"/>
    </row>
    <row r="294" spans="1:20" ht="15" customHeight="1" x14ac:dyDescent="0.25">
      <c r="A294" s="2" t="s">
        <v>523</v>
      </c>
      <c r="B294" s="2" t="s">
        <v>521</v>
      </c>
      <c r="C294" s="2" t="s">
        <v>522</v>
      </c>
      <c r="D294" s="2"/>
      <c r="E294" s="2" t="s">
        <v>22</v>
      </c>
      <c r="F294" s="2" t="s">
        <v>300</v>
      </c>
      <c r="G294" s="2" t="s">
        <v>25</v>
      </c>
      <c r="H294" s="2" t="s">
        <v>36</v>
      </c>
      <c r="I294" s="3"/>
      <c r="J294" s="3"/>
      <c r="K294" s="3"/>
      <c r="L294" s="4">
        <v>0</v>
      </c>
      <c r="M294" s="2"/>
      <c r="N294" s="2" t="s">
        <v>524</v>
      </c>
      <c r="O294" s="2" t="s">
        <v>525</v>
      </c>
      <c r="P294" s="3" t="s">
        <v>28</v>
      </c>
      <c r="Q294" s="3" t="s">
        <v>28</v>
      </c>
      <c r="R294" s="3" t="s">
        <v>28</v>
      </c>
      <c r="S294" s="3" t="s">
        <v>28</v>
      </c>
      <c r="T294" s="2"/>
    </row>
    <row r="295" spans="1:20" ht="15" customHeight="1" x14ac:dyDescent="0.25">
      <c r="A295" s="2" t="s">
        <v>523</v>
      </c>
      <c r="B295" s="2" t="s">
        <v>521</v>
      </c>
      <c r="C295" s="2" t="s">
        <v>522</v>
      </c>
      <c r="D295" s="2"/>
      <c r="E295" s="2" t="s">
        <v>22</v>
      </c>
      <c r="F295" s="2" t="s">
        <v>300</v>
      </c>
      <c r="G295" s="2" t="s">
        <v>25</v>
      </c>
      <c r="H295" s="2" t="s">
        <v>36</v>
      </c>
      <c r="I295" s="3"/>
      <c r="J295" s="3"/>
      <c r="K295" s="3"/>
      <c r="L295" s="4">
        <v>0</v>
      </c>
      <c r="M295" s="2"/>
      <c r="N295" s="2" t="s">
        <v>524</v>
      </c>
      <c r="O295" s="2" t="s">
        <v>526</v>
      </c>
      <c r="P295" s="3" t="s">
        <v>28</v>
      </c>
      <c r="Q295" s="3"/>
      <c r="R295" s="3"/>
      <c r="S295" s="3"/>
      <c r="T295" s="2"/>
    </row>
    <row r="296" spans="1:20" ht="15" customHeight="1" x14ac:dyDescent="0.25">
      <c r="A296" s="2" t="s">
        <v>529</v>
      </c>
      <c r="B296" s="2" t="s">
        <v>527</v>
      </c>
      <c r="C296" s="2" t="s">
        <v>528</v>
      </c>
      <c r="D296" s="2"/>
      <c r="E296" s="2" t="s">
        <v>22</v>
      </c>
      <c r="F296" s="2" t="s">
        <v>24</v>
      </c>
      <c r="G296" s="2" t="s">
        <v>25</v>
      </c>
      <c r="H296" s="2" t="s">
        <v>36</v>
      </c>
      <c r="I296" s="3"/>
      <c r="J296" s="3"/>
      <c r="K296" s="3"/>
      <c r="L296" s="4">
        <v>0</v>
      </c>
      <c r="M296" s="2"/>
      <c r="N296" s="2" t="s">
        <v>26</v>
      </c>
      <c r="O296" s="2" t="s">
        <v>530</v>
      </c>
      <c r="P296" s="3" t="s">
        <v>28</v>
      </c>
      <c r="Q296" s="3" t="s">
        <v>28</v>
      </c>
      <c r="R296" s="3"/>
      <c r="S296" s="3"/>
      <c r="T296" s="2"/>
    </row>
    <row r="297" spans="1:20" ht="15" customHeight="1" x14ac:dyDescent="0.25">
      <c r="A297" s="2" t="s">
        <v>529</v>
      </c>
      <c r="B297" s="2" t="s">
        <v>527</v>
      </c>
      <c r="C297" s="2" t="s">
        <v>528</v>
      </c>
      <c r="D297" s="2"/>
      <c r="E297" s="2" t="s">
        <v>22</v>
      </c>
      <c r="F297" s="2" t="s">
        <v>24</v>
      </c>
      <c r="G297" s="2" t="s">
        <v>25</v>
      </c>
      <c r="H297" s="2" t="s">
        <v>36</v>
      </c>
      <c r="I297" s="3"/>
      <c r="J297" s="3"/>
      <c r="K297" s="3"/>
      <c r="L297" s="4">
        <v>0</v>
      </c>
      <c r="M297" s="2"/>
      <c r="N297" s="2" t="s">
        <v>26</v>
      </c>
      <c r="O297" s="2" t="s">
        <v>531</v>
      </c>
      <c r="P297" s="3" t="s">
        <v>28</v>
      </c>
      <c r="Q297" s="3"/>
      <c r="R297" s="3"/>
      <c r="S297" s="3"/>
      <c r="T297" s="2"/>
    </row>
    <row r="298" spans="1:20" ht="15" customHeight="1" x14ac:dyDescent="0.25">
      <c r="A298" s="2" t="s">
        <v>529</v>
      </c>
      <c r="B298" s="2" t="s">
        <v>527</v>
      </c>
      <c r="C298" s="2" t="s">
        <v>528</v>
      </c>
      <c r="D298" s="2"/>
      <c r="E298" s="2" t="s">
        <v>22</v>
      </c>
      <c r="F298" s="2" t="s">
        <v>24</v>
      </c>
      <c r="G298" s="2" t="s">
        <v>25</v>
      </c>
      <c r="H298" s="2" t="s">
        <v>36</v>
      </c>
      <c r="I298" s="3"/>
      <c r="J298" s="3"/>
      <c r="K298" s="3"/>
      <c r="L298" s="4">
        <v>0</v>
      </c>
      <c r="M298" s="2"/>
      <c r="N298" s="2" t="s">
        <v>26</v>
      </c>
      <c r="O298" s="2" t="s">
        <v>532</v>
      </c>
      <c r="P298" s="3" t="s">
        <v>28</v>
      </c>
      <c r="Q298" s="3"/>
      <c r="R298" s="3"/>
      <c r="S298" s="3"/>
      <c r="T298" s="2"/>
    </row>
    <row r="299" spans="1:20" ht="15" customHeight="1" x14ac:dyDescent="0.25">
      <c r="A299" s="2" t="s">
        <v>529</v>
      </c>
      <c r="B299" s="2" t="s">
        <v>527</v>
      </c>
      <c r="C299" s="2" t="s">
        <v>528</v>
      </c>
      <c r="D299" s="2"/>
      <c r="E299" s="2" t="s">
        <v>22</v>
      </c>
      <c r="F299" s="2" t="s">
        <v>24</v>
      </c>
      <c r="G299" s="2" t="s">
        <v>25</v>
      </c>
      <c r="H299" s="2" t="s">
        <v>36</v>
      </c>
      <c r="I299" s="3"/>
      <c r="J299" s="3"/>
      <c r="K299" s="3"/>
      <c r="L299" s="4">
        <v>0</v>
      </c>
      <c r="M299" s="2"/>
      <c r="N299" s="2" t="s">
        <v>26</v>
      </c>
      <c r="O299" s="2" t="s">
        <v>533</v>
      </c>
      <c r="P299" s="3" t="s">
        <v>28</v>
      </c>
      <c r="Q299" s="3" t="s">
        <v>28</v>
      </c>
      <c r="R299" s="3"/>
      <c r="S299" s="3"/>
      <c r="T299" s="2"/>
    </row>
    <row r="300" spans="1:20" ht="15" customHeight="1" x14ac:dyDescent="0.25">
      <c r="A300" s="2" t="s">
        <v>536</v>
      </c>
      <c r="B300" s="2" t="s">
        <v>534</v>
      </c>
      <c r="C300" s="2" t="s">
        <v>535</v>
      </c>
      <c r="D300" s="2"/>
      <c r="E300" s="2" t="s">
        <v>22</v>
      </c>
      <c r="F300" s="2" t="s">
        <v>24</v>
      </c>
      <c r="G300" s="2" t="s">
        <v>25</v>
      </c>
      <c r="H300" s="2" t="s">
        <v>36</v>
      </c>
      <c r="I300" s="3"/>
      <c r="J300" s="3"/>
      <c r="K300" s="3"/>
      <c r="L300" s="4">
        <v>0</v>
      </c>
      <c r="M300" s="2"/>
      <c r="N300" s="2" t="s">
        <v>107</v>
      </c>
      <c r="O300" s="2" t="s">
        <v>537</v>
      </c>
      <c r="P300" s="3" t="s">
        <v>28</v>
      </c>
      <c r="Q300" s="3" t="s">
        <v>28</v>
      </c>
      <c r="R300" s="3"/>
      <c r="S300" s="3"/>
      <c r="T300" s="2"/>
    </row>
    <row r="301" spans="1:20" ht="15" customHeight="1" x14ac:dyDescent="0.25">
      <c r="A301" s="2" t="s">
        <v>536</v>
      </c>
      <c r="B301" s="2" t="s">
        <v>534</v>
      </c>
      <c r="C301" s="2" t="s">
        <v>535</v>
      </c>
      <c r="D301" s="2"/>
      <c r="E301" s="2" t="s">
        <v>22</v>
      </c>
      <c r="F301" s="2" t="s">
        <v>24</v>
      </c>
      <c r="G301" s="2" t="s">
        <v>25</v>
      </c>
      <c r="H301" s="2" t="s">
        <v>36</v>
      </c>
      <c r="I301" s="3"/>
      <c r="J301" s="3"/>
      <c r="K301" s="3"/>
      <c r="L301" s="4">
        <v>0</v>
      </c>
      <c r="M301" s="2"/>
      <c r="N301" s="2" t="s">
        <v>107</v>
      </c>
      <c r="O301" s="2" t="s">
        <v>538</v>
      </c>
      <c r="P301" s="3" t="s">
        <v>28</v>
      </c>
      <c r="Q301" s="3"/>
      <c r="R301" s="3"/>
      <c r="S301" s="3"/>
      <c r="T301" s="2"/>
    </row>
    <row r="302" spans="1:20" ht="15" customHeight="1" x14ac:dyDescent="0.25">
      <c r="A302" s="2" t="s">
        <v>536</v>
      </c>
      <c r="B302" s="2" t="s">
        <v>534</v>
      </c>
      <c r="C302" s="2" t="s">
        <v>535</v>
      </c>
      <c r="D302" s="2"/>
      <c r="E302" s="2" t="s">
        <v>22</v>
      </c>
      <c r="F302" s="2" t="s">
        <v>24</v>
      </c>
      <c r="G302" s="2" t="s">
        <v>25</v>
      </c>
      <c r="H302" s="2" t="s">
        <v>36</v>
      </c>
      <c r="I302" s="3"/>
      <c r="J302" s="3"/>
      <c r="K302" s="3"/>
      <c r="L302" s="4">
        <v>0</v>
      </c>
      <c r="M302" s="2"/>
      <c r="N302" s="2" t="s">
        <v>107</v>
      </c>
      <c r="O302" s="2" t="s">
        <v>539</v>
      </c>
      <c r="P302" s="3" t="s">
        <v>28</v>
      </c>
      <c r="Q302" s="3"/>
      <c r="R302" s="3"/>
      <c r="S302" s="3"/>
      <c r="T302" s="2"/>
    </row>
    <row r="303" spans="1:20" ht="15" customHeight="1" x14ac:dyDescent="0.25">
      <c r="A303" s="2" t="s">
        <v>536</v>
      </c>
      <c r="B303" s="2" t="s">
        <v>534</v>
      </c>
      <c r="C303" s="2" t="s">
        <v>535</v>
      </c>
      <c r="D303" s="2"/>
      <c r="E303" s="2" t="s">
        <v>22</v>
      </c>
      <c r="F303" s="2" t="s">
        <v>24</v>
      </c>
      <c r="G303" s="2" t="s">
        <v>25</v>
      </c>
      <c r="H303" s="2" t="s">
        <v>36</v>
      </c>
      <c r="I303" s="3"/>
      <c r="J303" s="3"/>
      <c r="K303" s="3"/>
      <c r="L303" s="4">
        <v>0</v>
      </c>
      <c r="M303" s="2"/>
      <c r="N303" s="2" t="s">
        <v>107</v>
      </c>
      <c r="O303" s="2" t="s">
        <v>540</v>
      </c>
      <c r="P303" s="3" t="s">
        <v>28</v>
      </c>
      <c r="Q303" s="3"/>
      <c r="R303" s="3"/>
      <c r="S303" s="3"/>
      <c r="T303" s="2"/>
    </row>
    <row r="304" spans="1:20" ht="15" customHeight="1" x14ac:dyDescent="0.25">
      <c r="A304" s="2" t="s">
        <v>536</v>
      </c>
      <c r="B304" s="2" t="s">
        <v>534</v>
      </c>
      <c r="C304" s="2" t="s">
        <v>535</v>
      </c>
      <c r="D304" s="2"/>
      <c r="E304" s="2" t="s">
        <v>22</v>
      </c>
      <c r="F304" s="2" t="s">
        <v>24</v>
      </c>
      <c r="G304" s="2" t="s">
        <v>25</v>
      </c>
      <c r="H304" s="2" t="s">
        <v>36</v>
      </c>
      <c r="I304" s="3"/>
      <c r="J304" s="3"/>
      <c r="K304" s="3"/>
      <c r="L304" s="4">
        <v>0</v>
      </c>
      <c r="M304" s="2"/>
      <c r="N304" s="2" t="s">
        <v>107</v>
      </c>
      <c r="O304" s="2" t="s">
        <v>541</v>
      </c>
      <c r="P304" s="3" t="s">
        <v>28</v>
      </c>
      <c r="Q304" s="3" t="s">
        <v>28</v>
      </c>
      <c r="R304" s="3"/>
      <c r="S304" s="3"/>
      <c r="T304" s="2"/>
    </row>
    <row r="305" spans="1:20" ht="15" customHeight="1" x14ac:dyDescent="0.25">
      <c r="A305" s="2" t="s">
        <v>544</v>
      </c>
      <c r="B305" s="2" t="s">
        <v>542</v>
      </c>
      <c r="C305" s="2" t="s">
        <v>543</v>
      </c>
      <c r="D305" s="2"/>
      <c r="E305" s="2" t="s">
        <v>22</v>
      </c>
      <c r="F305" s="2" t="s">
        <v>24</v>
      </c>
      <c r="G305" s="2" t="s">
        <v>25</v>
      </c>
      <c r="H305" s="2" t="s">
        <v>36</v>
      </c>
      <c r="I305" s="3"/>
      <c r="J305" s="3"/>
      <c r="K305" s="3"/>
      <c r="L305" s="4">
        <v>0</v>
      </c>
      <c r="M305" s="2"/>
      <c r="N305" s="2" t="s">
        <v>26</v>
      </c>
      <c r="O305" s="2" t="s">
        <v>545</v>
      </c>
      <c r="P305" s="3" t="s">
        <v>28</v>
      </c>
      <c r="Q305" s="3" t="s">
        <v>28</v>
      </c>
      <c r="R305" s="3"/>
      <c r="S305" s="3"/>
      <c r="T305" s="2"/>
    </row>
    <row r="306" spans="1:20" ht="15" customHeight="1" x14ac:dyDescent="0.25">
      <c r="A306" s="2" t="s">
        <v>544</v>
      </c>
      <c r="B306" s="2" t="s">
        <v>542</v>
      </c>
      <c r="C306" s="2" t="s">
        <v>543</v>
      </c>
      <c r="D306" s="2"/>
      <c r="E306" s="2" t="s">
        <v>22</v>
      </c>
      <c r="F306" s="2" t="s">
        <v>24</v>
      </c>
      <c r="G306" s="2" t="s">
        <v>25</v>
      </c>
      <c r="H306" s="2" t="s">
        <v>36</v>
      </c>
      <c r="I306" s="3"/>
      <c r="J306" s="3"/>
      <c r="K306" s="3"/>
      <c r="L306" s="4">
        <v>0</v>
      </c>
      <c r="M306" s="2"/>
      <c r="N306" s="2" t="s">
        <v>26</v>
      </c>
      <c r="O306" s="2" t="s">
        <v>546</v>
      </c>
      <c r="P306" s="3" t="s">
        <v>28</v>
      </c>
      <c r="Q306" s="3"/>
      <c r="R306" s="3"/>
      <c r="S306" s="3"/>
      <c r="T306" s="2"/>
    </row>
    <row r="307" spans="1:20" ht="15" customHeight="1" x14ac:dyDescent="0.25">
      <c r="A307" s="2" t="s">
        <v>544</v>
      </c>
      <c r="B307" s="2" t="s">
        <v>542</v>
      </c>
      <c r="C307" s="2" t="s">
        <v>543</v>
      </c>
      <c r="D307" s="2"/>
      <c r="E307" s="2" t="s">
        <v>22</v>
      </c>
      <c r="F307" s="2" t="s">
        <v>24</v>
      </c>
      <c r="G307" s="2" t="s">
        <v>25</v>
      </c>
      <c r="H307" s="2" t="s">
        <v>36</v>
      </c>
      <c r="I307" s="3"/>
      <c r="J307" s="3"/>
      <c r="K307" s="3"/>
      <c r="L307" s="4">
        <v>0</v>
      </c>
      <c r="M307" s="2"/>
      <c r="N307" s="2" t="s">
        <v>26</v>
      </c>
      <c r="O307" s="2" t="s">
        <v>547</v>
      </c>
      <c r="P307" s="3" t="s">
        <v>28</v>
      </c>
      <c r="Q307" s="3"/>
      <c r="R307" s="3"/>
      <c r="S307" s="3"/>
      <c r="T307" s="2"/>
    </row>
    <row r="308" spans="1:20" ht="15" customHeight="1" x14ac:dyDescent="0.25">
      <c r="A308" s="2" t="s">
        <v>544</v>
      </c>
      <c r="B308" s="2" t="s">
        <v>542</v>
      </c>
      <c r="C308" s="2" t="s">
        <v>543</v>
      </c>
      <c r="D308" s="2"/>
      <c r="E308" s="2" t="s">
        <v>22</v>
      </c>
      <c r="F308" s="2" t="s">
        <v>24</v>
      </c>
      <c r="G308" s="2" t="s">
        <v>25</v>
      </c>
      <c r="H308" s="2" t="s">
        <v>36</v>
      </c>
      <c r="I308" s="3"/>
      <c r="J308" s="3"/>
      <c r="K308" s="3"/>
      <c r="L308" s="4">
        <v>0</v>
      </c>
      <c r="M308" s="2"/>
      <c r="N308" s="2" t="s">
        <v>26</v>
      </c>
      <c r="O308" s="2" t="s">
        <v>548</v>
      </c>
      <c r="P308" s="3" t="s">
        <v>28</v>
      </c>
      <c r="Q308" s="3" t="s">
        <v>28</v>
      </c>
      <c r="R308" s="3"/>
      <c r="S308" s="3"/>
      <c r="T308" s="2"/>
    </row>
    <row r="309" spans="1:20" ht="15" customHeight="1" x14ac:dyDescent="0.25">
      <c r="A309" s="2" t="s">
        <v>551</v>
      </c>
      <c r="B309" s="2" t="s">
        <v>549</v>
      </c>
      <c r="C309" s="2" t="s">
        <v>550</v>
      </c>
      <c r="D309" s="2"/>
      <c r="E309" s="2" t="s">
        <v>22</v>
      </c>
      <c r="F309" s="2" t="s">
        <v>24</v>
      </c>
      <c r="G309" s="2" t="s">
        <v>25</v>
      </c>
      <c r="H309" s="2"/>
      <c r="I309" s="3"/>
      <c r="J309" s="3"/>
      <c r="K309" s="3"/>
      <c r="L309" s="4">
        <v>0</v>
      </c>
      <c r="M309" s="2"/>
      <c r="N309" s="2" t="s">
        <v>26</v>
      </c>
      <c r="O309" s="2" t="s">
        <v>552</v>
      </c>
      <c r="P309" s="3" t="s">
        <v>28</v>
      </c>
      <c r="Q309" s="3" t="s">
        <v>28</v>
      </c>
      <c r="R309" s="3"/>
      <c r="S309" s="3"/>
      <c r="T309" s="2"/>
    </row>
    <row r="310" spans="1:20" ht="15" customHeight="1" x14ac:dyDescent="0.25">
      <c r="A310" s="2" t="s">
        <v>551</v>
      </c>
      <c r="B310" s="2" t="s">
        <v>549</v>
      </c>
      <c r="C310" s="2" t="s">
        <v>550</v>
      </c>
      <c r="D310" s="2"/>
      <c r="E310" s="2" t="s">
        <v>22</v>
      </c>
      <c r="F310" s="2" t="s">
        <v>24</v>
      </c>
      <c r="G310" s="2" t="s">
        <v>25</v>
      </c>
      <c r="H310" s="2"/>
      <c r="I310" s="3"/>
      <c r="J310" s="3"/>
      <c r="K310" s="3"/>
      <c r="L310" s="4">
        <v>0</v>
      </c>
      <c r="M310" s="2"/>
      <c r="N310" s="2" t="s">
        <v>26</v>
      </c>
      <c r="O310" s="2" t="s">
        <v>553</v>
      </c>
      <c r="P310" s="3" t="s">
        <v>28</v>
      </c>
      <c r="Q310" s="3"/>
      <c r="R310" s="3"/>
      <c r="S310" s="3"/>
      <c r="T310" s="2"/>
    </row>
    <row r="311" spans="1:20" ht="15" customHeight="1" x14ac:dyDescent="0.25">
      <c r="A311" s="2" t="s">
        <v>551</v>
      </c>
      <c r="B311" s="2" t="s">
        <v>549</v>
      </c>
      <c r="C311" s="2" t="s">
        <v>550</v>
      </c>
      <c r="D311" s="2"/>
      <c r="E311" s="2" t="s">
        <v>22</v>
      </c>
      <c r="F311" s="2" t="s">
        <v>24</v>
      </c>
      <c r="G311" s="2" t="s">
        <v>25</v>
      </c>
      <c r="H311" s="2"/>
      <c r="I311" s="3"/>
      <c r="J311" s="3"/>
      <c r="K311" s="3"/>
      <c r="L311" s="4">
        <v>0</v>
      </c>
      <c r="M311" s="2"/>
      <c r="N311" s="2" t="s">
        <v>26</v>
      </c>
      <c r="O311" s="2" t="s">
        <v>554</v>
      </c>
      <c r="P311" s="3" t="s">
        <v>28</v>
      </c>
      <c r="Q311" s="3"/>
      <c r="R311" s="3"/>
      <c r="S311" s="3"/>
      <c r="T311" s="2"/>
    </row>
    <row r="312" spans="1:20" ht="15" customHeight="1" x14ac:dyDescent="0.25">
      <c r="A312" s="2" t="s">
        <v>551</v>
      </c>
      <c r="B312" s="2" t="s">
        <v>549</v>
      </c>
      <c r="C312" s="2" t="s">
        <v>550</v>
      </c>
      <c r="D312" s="2"/>
      <c r="E312" s="2" t="s">
        <v>22</v>
      </c>
      <c r="F312" s="2" t="s">
        <v>24</v>
      </c>
      <c r="G312" s="2" t="s">
        <v>25</v>
      </c>
      <c r="H312" s="2"/>
      <c r="I312" s="3"/>
      <c r="J312" s="3"/>
      <c r="K312" s="3"/>
      <c r="L312" s="4">
        <v>0</v>
      </c>
      <c r="M312" s="2"/>
      <c r="N312" s="2" t="s">
        <v>26</v>
      </c>
      <c r="O312" s="2" t="s">
        <v>555</v>
      </c>
      <c r="P312" s="3" t="s">
        <v>28</v>
      </c>
      <c r="Q312" s="3" t="s">
        <v>28</v>
      </c>
      <c r="R312" s="3"/>
      <c r="S312" s="3"/>
      <c r="T312" s="2"/>
    </row>
    <row r="313" spans="1:20" ht="15" customHeight="1" x14ac:dyDescent="0.25">
      <c r="A313" s="2" t="s">
        <v>558</v>
      </c>
      <c r="B313" s="2" t="s">
        <v>556</v>
      </c>
      <c r="C313" s="2" t="s">
        <v>557</v>
      </c>
      <c r="D313" s="2"/>
      <c r="E313" s="2" t="s">
        <v>22</v>
      </c>
      <c r="F313" s="2" t="s">
        <v>24</v>
      </c>
      <c r="G313" s="2" t="s">
        <v>25</v>
      </c>
      <c r="H313" s="2"/>
      <c r="I313" s="3"/>
      <c r="J313" s="3"/>
      <c r="K313" s="3"/>
      <c r="L313" s="4">
        <v>0</v>
      </c>
      <c r="M313" s="2"/>
      <c r="N313" s="2" t="s">
        <v>26</v>
      </c>
      <c r="O313" s="2" t="s">
        <v>559</v>
      </c>
      <c r="P313" s="3" t="s">
        <v>28</v>
      </c>
      <c r="Q313" s="3" t="s">
        <v>28</v>
      </c>
      <c r="R313" s="3"/>
      <c r="S313" s="3"/>
      <c r="T313" s="2"/>
    </row>
    <row r="314" spans="1:20" ht="15" customHeight="1" x14ac:dyDescent="0.25">
      <c r="A314" s="2" t="s">
        <v>558</v>
      </c>
      <c r="B314" s="2" t="s">
        <v>556</v>
      </c>
      <c r="C314" s="2" t="s">
        <v>557</v>
      </c>
      <c r="D314" s="2"/>
      <c r="E314" s="2" t="s">
        <v>22</v>
      </c>
      <c r="F314" s="2" t="s">
        <v>24</v>
      </c>
      <c r="G314" s="2" t="s">
        <v>25</v>
      </c>
      <c r="H314" s="2"/>
      <c r="I314" s="3"/>
      <c r="J314" s="3"/>
      <c r="K314" s="3"/>
      <c r="L314" s="4">
        <v>0</v>
      </c>
      <c r="M314" s="2"/>
      <c r="N314" s="2" t="s">
        <v>26</v>
      </c>
      <c r="O314" s="2" t="s">
        <v>560</v>
      </c>
      <c r="P314" s="3" t="s">
        <v>28</v>
      </c>
      <c r="Q314" s="3"/>
      <c r="R314" s="3"/>
      <c r="S314" s="3"/>
      <c r="T314" s="2"/>
    </row>
    <row r="315" spans="1:20" ht="15" customHeight="1" x14ac:dyDescent="0.25">
      <c r="A315" s="2" t="s">
        <v>558</v>
      </c>
      <c r="B315" s="2" t="s">
        <v>556</v>
      </c>
      <c r="C315" s="2" t="s">
        <v>557</v>
      </c>
      <c r="D315" s="2"/>
      <c r="E315" s="2" t="s">
        <v>22</v>
      </c>
      <c r="F315" s="2" t="s">
        <v>24</v>
      </c>
      <c r="G315" s="2" t="s">
        <v>25</v>
      </c>
      <c r="H315" s="2"/>
      <c r="I315" s="3"/>
      <c r="J315" s="3"/>
      <c r="K315" s="3"/>
      <c r="L315" s="4">
        <v>0</v>
      </c>
      <c r="M315" s="2"/>
      <c r="N315" s="2" t="s">
        <v>26</v>
      </c>
      <c r="O315" s="2" t="s">
        <v>561</v>
      </c>
      <c r="P315" s="3" t="s">
        <v>28</v>
      </c>
      <c r="Q315" s="3"/>
      <c r="R315" s="3"/>
      <c r="S315" s="3"/>
      <c r="T315" s="2"/>
    </row>
    <row r="316" spans="1:20" ht="15" customHeight="1" x14ac:dyDescent="0.25">
      <c r="A316" s="2" t="s">
        <v>558</v>
      </c>
      <c r="B316" s="2" t="s">
        <v>556</v>
      </c>
      <c r="C316" s="2" t="s">
        <v>557</v>
      </c>
      <c r="D316" s="2"/>
      <c r="E316" s="2" t="s">
        <v>22</v>
      </c>
      <c r="F316" s="2" t="s">
        <v>24</v>
      </c>
      <c r="G316" s="2" t="s">
        <v>25</v>
      </c>
      <c r="H316" s="2"/>
      <c r="I316" s="3"/>
      <c r="J316" s="3"/>
      <c r="K316" s="3"/>
      <c r="L316" s="4">
        <v>0</v>
      </c>
      <c r="M316" s="2"/>
      <c r="N316" s="2" t="s">
        <v>26</v>
      </c>
      <c r="O316" s="2" t="s">
        <v>562</v>
      </c>
      <c r="P316" s="3" t="s">
        <v>28</v>
      </c>
      <c r="Q316" s="3" t="s">
        <v>28</v>
      </c>
      <c r="R316" s="3"/>
      <c r="S316" s="3"/>
      <c r="T316" s="2"/>
    </row>
    <row r="317" spans="1:20" ht="15" customHeight="1" x14ac:dyDescent="0.25">
      <c r="A317" s="2" t="s">
        <v>565</v>
      </c>
      <c r="B317" s="2" t="s">
        <v>563</v>
      </c>
      <c r="C317" s="2" t="s">
        <v>564</v>
      </c>
      <c r="D317" s="2"/>
      <c r="E317" s="2" t="s">
        <v>22</v>
      </c>
      <c r="F317" s="2" t="s">
        <v>24</v>
      </c>
      <c r="G317" s="2" t="s">
        <v>25</v>
      </c>
      <c r="H317" s="2"/>
      <c r="I317" s="3"/>
      <c r="J317" s="3"/>
      <c r="K317" s="3"/>
      <c r="L317" s="4">
        <v>0</v>
      </c>
      <c r="M317" s="2"/>
      <c r="N317" s="2" t="s">
        <v>26</v>
      </c>
      <c r="O317" s="2" t="s">
        <v>566</v>
      </c>
      <c r="P317" s="3" t="s">
        <v>28</v>
      </c>
      <c r="Q317" s="3" t="s">
        <v>28</v>
      </c>
      <c r="R317" s="3"/>
      <c r="S317" s="3"/>
      <c r="T317" s="2"/>
    </row>
    <row r="318" spans="1:20" ht="15" customHeight="1" x14ac:dyDescent="0.25">
      <c r="A318" s="2" t="s">
        <v>565</v>
      </c>
      <c r="B318" s="2" t="s">
        <v>563</v>
      </c>
      <c r="C318" s="2" t="s">
        <v>564</v>
      </c>
      <c r="D318" s="2"/>
      <c r="E318" s="2" t="s">
        <v>22</v>
      </c>
      <c r="F318" s="2" t="s">
        <v>24</v>
      </c>
      <c r="G318" s="2" t="s">
        <v>25</v>
      </c>
      <c r="H318" s="2"/>
      <c r="I318" s="3"/>
      <c r="J318" s="3"/>
      <c r="K318" s="3"/>
      <c r="L318" s="4">
        <v>0</v>
      </c>
      <c r="M318" s="2"/>
      <c r="N318" s="2" t="s">
        <v>26</v>
      </c>
      <c r="O318" s="2" t="s">
        <v>567</v>
      </c>
      <c r="P318" s="3" t="s">
        <v>28</v>
      </c>
      <c r="Q318" s="3"/>
      <c r="R318" s="3"/>
      <c r="S318" s="3"/>
      <c r="T318" s="2"/>
    </row>
    <row r="319" spans="1:20" ht="15" customHeight="1" x14ac:dyDescent="0.25">
      <c r="A319" s="2" t="s">
        <v>565</v>
      </c>
      <c r="B319" s="2" t="s">
        <v>563</v>
      </c>
      <c r="C319" s="2" t="s">
        <v>564</v>
      </c>
      <c r="D319" s="2"/>
      <c r="E319" s="2" t="s">
        <v>22</v>
      </c>
      <c r="F319" s="2" t="s">
        <v>24</v>
      </c>
      <c r="G319" s="2" t="s">
        <v>25</v>
      </c>
      <c r="H319" s="2"/>
      <c r="I319" s="3"/>
      <c r="J319" s="3"/>
      <c r="K319" s="3"/>
      <c r="L319" s="4">
        <v>0</v>
      </c>
      <c r="M319" s="2"/>
      <c r="N319" s="2" t="s">
        <v>26</v>
      </c>
      <c r="O319" s="2" t="s">
        <v>568</v>
      </c>
      <c r="P319" s="3" t="s">
        <v>28</v>
      </c>
      <c r="Q319" s="3"/>
      <c r="R319" s="3"/>
      <c r="S319" s="3"/>
      <c r="T319" s="2"/>
    </row>
    <row r="320" spans="1:20" ht="15" customHeight="1" x14ac:dyDescent="0.25">
      <c r="A320" s="2" t="s">
        <v>565</v>
      </c>
      <c r="B320" s="2" t="s">
        <v>563</v>
      </c>
      <c r="C320" s="2" t="s">
        <v>564</v>
      </c>
      <c r="D320" s="2"/>
      <c r="E320" s="2" t="s">
        <v>22</v>
      </c>
      <c r="F320" s="2" t="s">
        <v>24</v>
      </c>
      <c r="G320" s="2" t="s">
        <v>25</v>
      </c>
      <c r="H320" s="2"/>
      <c r="I320" s="3"/>
      <c r="J320" s="3"/>
      <c r="K320" s="3"/>
      <c r="L320" s="4">
        <v>0</v>
      </c>
      <c r="M320" s="2"/>
      <c r="N320" s="2" t="s">
        <v>26</v>
      </c>
      <c r="O320" s="2" t="s">
        <v>569</v>
      </c>
      <c r="P320" s="3" t="s">
        <v>28</v>
      </c>
      <c r="Q320" s="3" t="s">
        <v>28</v>
      </c>
      <c r="R320" s="3"/>
      <c r="S320" s="3"/>
      <c r="T320" s="2"/>
    </row>
    <row r="321" spans="1:20" ht="15" customHeight="1" x14ac:dyDescent="0.25">
      <c r="A321" s="2" t="s">
        <v>572</v>
      </c>
      <c r="B321" s="2" t="s">
        <v>570</v>
      </c>
      <c r="C321" s="2" t="s">
        <v>571</v>
      </c>
      <c r="D321" s="2"/>
      <c r="E321" s="2" t="s">
        <v>22</v>
      </c>
      <c r="F321" s="2" t="s">
        <v>24</v>
      </c>
      <c r="G321" s="2" t="s">
        <v>25</v>
      </c>
      <c r="H321" s="2"/>
      <c r="I321" s="3"/>
      <c r="J321" s="3"/>
      <c r="K321" s="3"/>
      <c r="L321" s="4">
        <v>0</v>
      </c>
      <c r="M321" s="2"/>
      <c r="N321" s="2" t="s">
        <v>26</v>
      </c>
      <c r="O321" s="2" t="s">
        <v>573</v>
      </c>
      <c r="P321" s="3" t="s">
        <v>28</v>
      </c>
      <c r="Q321" s="3" t="s">
        <v>28</v>
      </c>
      <c r="R321" s="3"/>
      <c r="S321" s="3"/>
      <c r="T321" s="2"/>
    </row>
    <row r="322" spans="1:20" ht="15" customHeight="1" x14ac:dyDescent="0.25">
      <c r="A322" s="2" t="s">
        <v>572</v>
      </c>
      <c r="B322" s="2" t="s">
        <v>570</v>
      </c>
      <c r="C322" s="2" t="s">
        <v>571</v>
      </c>
      <c r="D322" s="2"/>
      <c r="E322" s="2" t="s">
        <v>22</v>
      </c>
      <c r="F322" s="2" t="s">
        <v>24</v>
      </c>
      <c r="G322" s="2" t="s">
        <v>25</v>
      </c>
      <c r="H322" s="2"/>
      <c r="I322" s="3"/>
      <c r="J322" s="3"/>
      <c r="K322" s="3"/>
      <c r="L322" s="4">
        <v>0</v>
      </c>
      <c r="M322" s="2"/>
      <c r="N322" s="2" t="s">
        <v>26</v>
      </c>
      <c r="O322" s="2" t="s">
        <v>574</v>
      </c>
      <c r="P322" s="3" t="s">
        <v>28</v>
      </c>
      <c r="Q322" s="3"/>
      <c r="R322" s="3"/>
      <c r="S322" s="3"/>
      <c r="T322" s="2"/>
    </row>
    <row r="323" spans="1:20" ht="15" customHeight="1" x14ac:dyDescent="0.25">
      <c r="A323" s="2" t="s">
        <v>572</v>
      </c>
      <c r="B323" s="2" t="s">
        <v>570</v>
      </c>
      <c r="C323" s="2" t="s">
        <v>571</v>
      </c>
      <c r="D323" s="2"/>
      <c r="E323" s="2" t="s">
        <v>22</v>
      </c>
      <c r="F323" s="2" t="s">
        <v>24</v>
      </c>
      <c r="G323" s="2" t="s">
        <v>25</v>
      </c>
      <c r="H323" s="2"/>
      <c r="I323" s="3"/>
      <c r="J323" s="3"/>
      <c r="K323" s="3"/>
      <c r="L323" s="4">
        <v>0</v>
      </c>
      <c r="M323" s="2"/>
      <c r="N323" s="2" t="s">
        <v>26</v>
      </c>
      <c r="O323" s="2" t="s">
        <v>575</v>
      </c>
      <c r="P323" s="3" t="s">
        <v>28</v>
      </c>
      <c r="Q323" s="3"/>
      <c r="R323" s="3"/>
      <c r="S323" s="3"/>
      <c r="T323" s="2"/>
    </row>
    <row r="324" spans="1:20" ht="15" customHeight="1" x14ac:dyDescent="0.25">
      <c r="A324" s="2" t="s">
        <v>572</v>
      </c>
      <c r="B324" s="2" t="s">
        <v>570</v>
      </c>
      <c r="C324" s="2" t="s">
        <v>571</v>
      </c>
      <c r="D324" s="2"/>
      <c r="E324" s="2" t="s">
        <v>22</v>
      </c>
      <c r="F324" s="2" t="s">
        <v>24</v>
      </c>
      <c r="G324" s="2" t="s">
        <v>25</v>
      </c>
      <c r="H324" s="2"/>
      <c r="I324" s="3"/>
      <c r="J324" s="3"/>
      <c r="K324" s="3"/>
      <c r="L324" s="4">
        <v>0</v>
      </c>
      <c r="M324" s="2"/>
      <c r="N324" s="2" t="s">
        <v>26</v>
      </c>
      <c r="O324" s="2" t="s">
        <v>576</v>
      </c>
      <c r="P324" s="3" t="s">
        <v>28</v>
      </c>
      <c r="Q324" s="3" t="s">
        <v>28</v>
      </c>
      <c r="R324" s="3"/>
      <c r="S324" s="3"/>
      <c r="T324" s="2"/>
    </row>
    <row r="325" spans="1:20" ht="15" customHeight="1" x14ac:dyDescent="0.25">
      <c r="A325" s="2" t="s">
        <v>579</v>
      </c>
      <c r="B325" s="2" t="s">
        <v>577</v>
      </c>
      <c r="C325" s="2" t="s">
        <v>578</v>
      </c>
      <c r="D325" s="2"/>
      <c r="E325" s="2" t="s">
        <v>22</v>
      </c>
      <c r="F325" s="2" t="s">
        <v>24</v>
      </c>
      <c r="G325" s="2" t="s">
        <v>25</v>
      </c>
      <c r="H325" s="2"/>
      <c r="I325" s="3"/>
      <c r="J325" s="3"/>
      <c r="K325" s="3"/>
      <c r="L325" s="4">
        <v>0</v>
      </c>
      <c r="M325" s="2"/>
      <c r="N325" s="2" t="s">
        <v>26</v>
      </c>
      <c r="O325" s="2" t="s">
        <v>580</v>
      </c>
      <c r="P325" s="3" t="s">
        <v>28</v>
      </c>
      <c r="Q325" s="3" t="s">
        <v>28</v>
      </c>
      <c r="R325" s="3"/>
      <c r="S325" s="3"/>
      <c r="T325" s="2"/>
    </row>
    <row r="326" spans="1:20" ht="15" customHeight="1" x14ac:dyDescent="0.25">
      <c r="A326" s="2" t="s">
        <v>579</v>
      </c>
      <c r="B326" s="2" t="s">
        <v>577</v>
      </c>
      <c r="C326" s="2" t="s">
        <v>578</v>
      </c>
      <c r="D326" s="2"/>
      <c r="E326" s="2" t="s">
        <v>22</v>
      </c>
      <c r="F326" s="2" t="s">
        <v>24</v>
      </c>
      <c r="G326" s="2" t="s">
        <v>25</v>
      </c>
      <c r="H326" s="2"/>
      <c r="I326" s="3"/>
      <c r="J326" s="3"/>
      <c r="K326" s="3"/>
      <c r="L326" s="4">
        <v>0</v>
      </c>
      <c r="M326" s="2"/>
      <c r="N326" s="2" t="s">
        <v>26</v>
      </c>
      <c r="O326" s="2" t="s">
        <v>581</v>
      </c>
      <c r="P326" s="3" t="s">
        <v>28</v>
      </c>
      <c r="Q326" s="3"/>
      <c r="R326" s="3"/>
      <c r="S326" s="3"/>
      <c r="T326" s="2"/>
    </row>
    <row r="327" spans="1:20" ht="15" customHeight="1" x14ac:dyDescent="0.25">
      <c r="A327" s="2" t="s">
        <v>579</v>
      </c>
      <c r="B327" s="2" t="s">
        <v>577</v>
      </c>
      <c r="C327" s="2" t="s">
        <v>578</v>
      </c>
      <c r="D327" s="2"/>
      <c r="E327" s="2" t="s">
        <v>22</v>
      </c>
      <c r="F327" s="2" t="s">
        <v>24</v>
      </c>
      <c r="G327" s="2" t="s">
        <v>25</v>
      </c>
      <c r="H327" s="2"/>
      <c r="I327" s="3"/>
      <c r="J327" s="3"/>
      <c r="K327" s="3"/>
      <c r="L327" s="4">
        <v>0</v>
      </c>
      <c r="M327" s="2"/>
      <c r="N327" s="2" t="s">
        <v>26</v>
      </c>
      <c r="O327" s="2" t="s">
        <v>582</v>
      </c>
      <c r="P327" s="3" t="s">
        <v>28</v>
      </c>
      <c r="Q327" s="3"/>
      <c r="R327" s="3"/>
      <c r="S327" s="3"/>
      <c r="T327" s="2"/>
    </row>
    <row r="328" spans="1:20" ht="15" customHeight="1" x14ac:dyDescent="0.25">
      <c r="A328" s="2" t="s">
        <v>579</v>
      </c>
      <c r="B328" s="2" t="s">
        <v>577</v>
      </c>
      <c r="C328" s="2" t="s">
        <v>578</v>
      </c>
      <c r="D328" s="2"/>
      <c r="E328" s="2" t="s">
        <v>22</v>
      </c>
      <c r="F328" s="2" t="s">
        <v>24</v>
      </c>
      <c r="G328" s="2" t="s">
        <v>25</v>
      </c>
      <c r="H328" s="2"/>
      <c r="I328" s="3"/>
      <c r="J328" s="3"/>
      <c r="K328" s="3"/>
      <c r="L328" s="4">
        <v>0</v>
      </c>
      <c r="M328" s="2"/>
      <c r="N328" s="2" t="s">
        <v>26</v>
      </c>
      <c r="O328" s="2" t="s">
        <v>583</v>
      </c>
      <c r="P328" s="3" t="s">
        <v>28</v>
      </c>
      <c r="Q328" s="3" t="s">
        <v>28</v>
      </c>
      <c r="R328" s="3"/>
      <c r="S328" s="3"/>
      <c r="T328" s="2"/>
    </row>
    <row r="329" spans="1:20" ht="15" customHeight="1" x14ac:dyDescent="0.25">
      <c r="A329" s="2" t="s">
        <v>586</v>
      </c>
      <c r="B329" s="2" t="s">
        <v>584</v>
      </c>
      <c r="C329" s="2" t="s">
        <v>585</v>
      </c>
      <c r="D329" s="2"/>
      <c r="E329" s="2" t="s">
        <v>22</v>
      </c>
      <c r="F329" s="2" t="s">
        <v>24</v>
      </c>
      <c r="G329" s="2" t="s">
        <v>25</v>
      </c>
      <c r="H329" s="2"/>
      <c r="I329" s="3"/>
      <c r="J329" s="3"/>
      <c r="K329" s="3"/>
      <c r="L329" s="4">
        <v>0</v>
      </c>
      <c r="M329" s="2"/>
      <c r="N329" s="2" t="s">
        <v>26</v>
      </c>
      <c r="O329" s="2" t="s">
        <v>587</v>
      </c>
      <c r="P329" s="3" t="s">
        <v>28</v>
      </c>
      <c r="Q329" s="3" t="s">
        <v>28</v>
      </c>
      <c r="R329" s="3"/>
      <c r="S329" s="3"/>
      <c r="T329" s="2"/>
    </row>
    <row r="330" spans="1:20" ht="15" customHeight="1" x14ac:dyDescent="0.25">
      <c r="A330" s="2" t="s">
        <v>586</v>
      </c>
      <c r="B330" s="2" t="s">
        <v>584</v>
      </c>
      <c r="C330" s="2" t="s">
        <v>585</v>
      </c>
      <c r="D330" s="2"/>
      <c r="E330" s="2" t="s">
        <v>22</v>
      </c>
      <c r="F330" s="2" t="s">
        <v>24</v>
      </c>
      <c r="G330" s="2" t="s">
        <v>25</v>
      </c>
      <c r="H330" s="2"/>
      <c r="I330" s="3"/>
      <c r="J330" s="3"/>
      <c r="K330" s="3"/>
      <c r="L330" s="4">
        <v>0</v>
      </c>
      <c r="M330" s="2"/>
      <c r="N330" s="2" t="s">
        <v>26</v>
      </c>
      <c r="O330" s="2" t="s">
        <v>588</v>
      </c>
      <c r="P330" s="3" t="s">
        <v>28</v>
      </c>
      <c r="Q330" s="3"/>
      <c r="R330" s="3"/>
      <c r="S330" s="3"/>
      <c r="T330" s="2"/>
    </row>
    <row r="331" spans="1:20" ht="15" customHeight="1" x14ac:dyDescent="0.25">
      <c r="A331" s="2" t="s">
        <v>586</v>
      </c>
      <c r="B331" s="2" t="s">
        <v>584</v>
      </c>
      <c r="C331" s="2" t="s">
        <v>585</v>
      </c>
      <c r="D331" s="2"/>
      <c r="E331" s="2" t="s">
        <v>22</v>
      </c>
      <c r="F331" s="2" t="s">
        <v>24</v>
      </c>
      <c r="G331" s="2" t="s">
        <v>25</v>
      </c>
      <c r="H331" s="2"/>
      <c r="I331" s="3"/>
      <c r="J331" s="3"/>
      <c r="K331" s="3"/>
      <c r="L331" s="4">
        <v>0</v>
      </c>
      <c r="M331" s="2"/>
      <c r="N331" s="2" t="s">
        <v>26</v>
      </c>
      <c r="O331" s="2" t="s">
        <v>589</v>
      </c>
      <c r="P331" s="3" t="s">
        <v>28</v>
      </c>
      <c r="Q331" s="3"/>
      <c r="R331" s="3"/>
      <c r="S331" s="3"/>
      <c r="T331" s="2"/>
    </row>
    <row r="332" spans="1:20" ht="15" customHeight="1" x14ac:dyDescent="0.25">
      <c r="A332" s="2" t="s">
        <v>586</v>
      </c>
      <c r="B332" s="2" t="s">
        <v>584</v>
      </c>
      <c r="C332" s="2" t="s">
        <v>585</v>
      </c>
      <c r="D332" s="2"/>
      <c r="E332" s="2" t="s">
        <v>22</v>
      </c>
      <c r="F332" s="2" t="s">
        <v>24</v>
      </c>
      <c r="G332" s="2" t="s">
        <v>25</v>
      </c>
      <c r="H332" s="2"/>
      <c r="I332" s="3"/>
      <c r="J332" s="3"/>
      <c r="K332" s="3"/>
      <c r="L332" s="4">
        <v>0</v>
      </c>
      <c r="M332" s="2"/>
      <c r="N332" s="2" t="s">
        <v>26</v>
      </c>
      <c r="O332" s="2" t="s">
        <v>590</v>
      </c>
      <c r="P332" s="3" t="s">
        <v>28</v>
      </c>
      <c r="Q332" s="3" t="s">
        <v>28</v>
      </c>
      <c r="R332" s="3"/>
      <c r="S332" s="3"/>
      <c r="T332" s="2"/>
    </row>
    <row r="333" spans="1:20" ht="15" customHeight="1" x14ac:dyDescent="0.25">
      <c r="A333" s="2" t="s">
        <v>593</v>
      </c>
      <c r="B333" s="2" t="s">
        <v>591</v>
      </c>
      <c r="C333" s="2" t="s">
        <v>592</v>
      </c>
      <c r="D333" s="2"/>
      <c r="E333" s="2" t="s">
        <v>22</v>
      </c>
      <c r="F333" s="2" t="s">
        <v>24</v>
      </c>
      <c r="G333" s="2" t="s">
        <v>25</v>
      </c>
      <c r="H333" s="2"/>
      <c r="I333" s="3"/>
      <c r="J333" s="3"/>
      <c r="K333" s="3"/>
      <c r="L333" s="4">
        <v>0</v>
      </c>
      <c r="M333" s="2"/>
      <c r="N333" s="2" t="s">
        <v>26</v>
      </c>
      <c r="O333" s="2" t="s">
        <v>594</v>
      </c>
      <c r="P333" s="3" t="s">
        <v>28</v>
      </c>
      <c r="Q333" s="3" t="s">
        <v>28</v>
      </c>
      <c r="R333" s="3"/>
      <c r="S333" s="3"/>
      <c r="T333" s="2"/>
    </row>
    <row r="334" spans="1:20" ht="15" customHeight="1" x14ac:dyDescent="0.25">
      <c r="A334" s="2" t="s">
        <v>593</v>
      </c>
      <c r="B334" s="2" t="s">
        <v>591</v>
      </c>
      <c r="C334" s="2" t="s">
        <v>592</v>
      </c>
      <c r="D334" s="2"/>
      <c r="E334" s="2" t="s">
        <v>22</v>
      </c>
      <c r="F334" s="2" t="s">
        <v>24</v>
      </c>
      <c r="G334" s="2" t="s">
        <v>25</v>
      </c>
      <c r="H334" s="2"/>
      <c r="I334" s="3"/>
      <c r="J334" s="3"/>
      <c r="K334" s="3"/>
      <c r="L334" s="4">
        <v>0</v>
      </c>
      <c r="M334" s="2"/>
      <c r="N334" s="2" t="s">
        <v>26</v>
      </c>
      <c r="O334" s="2" t="s">
        <v>595</v>
      </c>
      <c r="P334" s="3" t="s">
        <v>28</v>
      </c>
      <c r="Q334" s="3"/>
      <c r="R334" s="3"/>
      <c r="S334" s="3"/>
      <c r="T334" s="2"/>
    </row>
    <row r="335" spans="1:20" ht="15" customHeight="1" x14ac:dyDescent="0.25">
      <c r="A335" s="2" t="s">
        <v>593</v>
      </c>
      <c r="B335" s="2" t="s">
        <v>591</v>
      </c>
      <c r="C335" s="2" t="s">
        <v>592</v>
      </c>
      <c r="D335" s="2"/>
      <c r="E335" s="2" t="s">
        <v>22</v>
      </c>
      <c r="F335" s="2" t="s">
        <v>24</v>
      </c>
      <c r="G335" s="2" t="s">
        <v>25</v>
      </c>
      <c r="H335" s="2"/>
      <c r="I335" s="3"/>
      <c r="J335" s="3"/>
      <c r="K335" s="3"/>
      <c r="L335" s="4">
        <v>0</v>
      </c>
      <c r="M335" s="2"/>
      <c r="N335" s="2" t="s">
        <v>26</v>
      </c>
      <c r="O335" s="2" t="s">
        <v>596</v>
      </c>
      <c r="P335" s="3" t="s">
        <v>28</v>
      </c>
      <c r="Q335" s="3"/>
      <c r="R335" s="3"/>
      <c r="S335" s="3"/>
      <c r="T335" s="2"/>
    </row>
    <row r="336" spans="1:20" ht="15" customHeight="1" x14ac:dyDescent="0.25">
      <c r="A336" s="2" t="s">
        <v>593</v>
      </c>
      <c r="B336" s="2" t="s">
        <v>591</v>
      </c>
      <c r="C336" s="2" t="s">
        <v>592</v>
      </c>
      <c r="D336" s="2"/>
      <c r="E336" s="2" t="s">
        <v>22</v>
      </c>
      <c r="F336" s="2" t="s">
        <v>24</v>
      </c>
      <c r="G336" s="2" t="s">
        <v>25</v>
      </c>
      <c r="H336" s="2"/>
      <c r="I336" s="3"/>
      <c r="J336" s="3"/>
      <c r="K336" s="3"/>
      <c r="L336" s="4">
        <v>0</v>
      </c>
      <c r="M336" s="2"/>
      <c r="N336" s="2" t="s">
        <v>26</v>
      </c>
      <c r="O336" s="2" t="s">
        <v>597</v>
      </c>
      <c r="P336" s="3" t="s">
        <v>28</v>
      </c>
      <c r="Q336" s="3" t="s">
        <v>28</v>
      </c>
      <c r="R336" s="3"/>
      <c r="S336" s="3"/>
      <c r="T336" s="2"/>
    </row>
    <row r="337" spans="1:20" ht="15" customHeight="1" x14ac:dyDescent="0.25">
      <c r="A337" s="2" t="s">
        <v>600</v>
      </c>
      <c r="B337" s="2" t="s">
        <v>598</v>
      </c>
      <c r="C337" s="2" t="s">
        <v>599</v>
      </c>
      <c r="D337" s="2"/>
      <c r="E337" s="2" t="s">
        <v>22</v>
      </c>
      <c r="F337" s="2" t="s">
        <v>24</v>
      </c>
      <c r="G337" s="2" t="s">
        <v>25</v>
      </c>
      <c r="H337" s="2"/>
      <c r="I337" s="3"/>
      <c r="J337" s="3"/>
      <c r="K337" s="3"/>
      <c r="L337" s="4">
        <v>0</v>
      </c>
      <c r="M337" s="2"/>
      <c r="N337" s="2" t="s">
        <v>26</v>
      </c>
      <c r="O337" s="2" t="s">
        <v>601</v>
      </c>
      <c r="P337" s="3" t="s">
        <v>28</v>
      </c>
      <c r="Q337" s="3" t="s">
        <v>28</v>
      </c>
      <c r="R337" s="3"/>
      <c r="S337" s="3"/>
      <c r="T337" s="2"/>
    </row>
    <row r="338" spans="1:20" ht="15" customHeight="1" x14ac:dyDescent="0.25">
      <c r="A338" s="2" t="s">
        <v>600</v>
      </c>
      <c r="B338" s="2" t="s">
        <v>598</v>
      </c>
      <c r="C338" s="2" t="s">
        <v>599</v>
      </c>
      <c r="D338" s="2"/>
      <c r="E338" s="2" t="s">
        <v>22</v>
      </c>
      <c r="F338" s="2" t="s">
        <v>24</v>
      </c>
      <c r="G338" s="2" t="s">
        <v>25</v>
      </c>
      <c r="H338" s="2"/>
      <c r="I338" s="3"/>
      <c r="J338" s="3"/>
      <c r="K338" s="3"/>
      <c r="L338" s="4">
        <v>0</v>
      </c>
      <c r="M338" s="2"/>
      <c r="N338" s="2" t="s">
        <v>26</v>
      </c>
      <c r="O338" s="2" t="s">
        <v>602</v>
      </c>
      <c r="P338" s="3" t="s">
        <v>28</v>
      </c>
      <c r="Q338" s="3"/>
      <c r="R338" s="3"/>
      <c r="S338" s="3"/>
      <c r="T338" s="2"/>
    </row>
    <row r="339" spans="1:20" ht="15" customHeight="1" x14ac:dyDescent="0.25">
      <c r="A339" s="2" t="s">
        <v>600</v>
      </c>
      <c r="B339" s="2" t="s">
        <v>598</v>
      </c>
      <c r="C339" s="2" t="s">
        <v>599</v>
      </c>
      <c r="D339" s="2"/>
      <c r="E339" s="2" t="s">
        <v>22</v>
      </c>
      <c r="F339" s="2" t="s">
        <v>24</v>
      </c>
      <c r="G339" s="2" t="s">
        <v>25</v>
      </c>
      <c r="H339" s="2"/>
      <c r="I339" s="3"/>
      <c r="J339" s="3"/>
      <c r="K339" s="3"/>
      <c r="L339" s="4">
        <v>0</v>
      </c>
      <c r="M339" s="2"/>
      <c r="N339" s="2" t="s">
        <v>26</v>
      </c>
      <c r="O339" s="2" t="s">
        <v>603</v>
      </c>
      <c r="P339" s="3" t="s">
        <v>28</v>
      </c>
      <c r="Q339" s="3"/>
      <c r="R339" s="3"/>
      <c r="S339" s="3"/>
      <c r="T339" s="2"/>
    </row>
    <row r="340" spans="1:20" ht="15" customHeight="1" x14ac:dyDescent="0.25">
      <c r="A340" s="2" t="s">
        <v>600</v>
      </c>
      <c r="B340" s="2" t="s">
        <v>598</v>
      </c>
      <c r="C340" s="2" t="s">
        <v>599</v>
      </c>
      <c r="D340" s="2"/>
      <c r="E340" s="2" t="s">
        <v>22</v>
      </c>
      <c r="F340" s="2" t="s">
        <v>24</v>
      </c>
      <c r="G340" s="2" t="s">
        <v>25</v>
      </c>
      <c r="H340" s="2"/>
      <c r="I340" s="3"/>
      <c r="J340" s="3"/>
      <c r="K340" s="3"/>
      <c r="L340" s="4">
        <v>0</v>
      </c>
      <c r="M340" s="2"/>
      <c r="N340" s="2" t="s">
        <v>26</v>
      </c>
      <c r="O340" s="2" t="s">
        <v>604</v>
      </c>
      <c r="P340" s="3" t="s">
        <v>28</v>
      </c>
      <c r="Q340" s="3" t="s">
        <v>28</v>
      </c>
      <c r="R340" s="3"/>
      <c r="S340" s="3"/>
      <c r="T340" s="2"/>
    </row>
    <row r="341" spans="1:20" ht="15" customHeight="1" x14ac:dyDescent="0.25">
      <c r="A341" s="2" t="s">
        <v>607</v>
      </c>
      <c r="B341" s="2" t="s">
        <v>605</v>
      </c>
      <c r="C341" s="2" t="s">
        <v>606</v>
      </c>
      <c r="D341" s="2"/>
      <c r="E341" s="2" t="s">
        <v>22</v>
      </c>
      <c r="F341" s="2" t="s">
        <v>24</v>
      </c>
      <c r="G341" s="2" t="s">
        <v>25</v>
      </c>
      <c r="H341" s="2"/>
      <c r="I341" s="3"/>
      <c r="J341" s="3"/>
      <c r="K341" s="3"/>
      <c r="L341" s="4">
        <v>0</v>
      </c>
      <c r="M341" s="2"/>
      <c r="N341" s="2" t="s">
        <v>26</v>
      </c>
      <c r="O341" s="2" t="s">
        <v>608</v>
      </c>
      <c r="P341" s="3" t="s">
        <v>28</v>
      </c>
      <c r="Q341" s="3"/>
      <c r="R341" s="3"/>
      <c r="S341" s="3"/>
      <c r="T341" s="2"/>
    </row>
    <row r="342" spans="1:20" ht="15" customHeight="1" x14ac:dyDescent="0.25">
      <c r="A342" s="2" t="s">
        <v>607</v>
      </c>
      <c r="B342" s="2" t="s">
        <v>605</v>
      </c>
      <c r="C342" s="2" t="s">
        <v>606</v>
      </c>
      <c r="D342" s="2"/>
      <c r="E342" s="2" t="s">
        <v>22</v>
      </c>
      <c r="F342" s="2" t="s">
        <v>24</v>
      </c>
      <c r="G342" s="2" t="s">
        <v>25</v>
      </c>
      <c r="H342" s="2"/>
      <c r="I342" s="3"/>
      <c r="J342" s="3"/>
      <c r="K342" s="3"/>
      <c r="L342" s="4">
        <v>0</v>
      </c>
      <c r="M342" s="2"/>
      <c r="N342" s="2" t="s">
        <v>26</v>
      </c>
      <c r="O342" s="2" t="s">
        <v>609</v>
      </c>
      <c r="P342" s="3" t="s">
        <v>28</v>
      </c>
      <c r="Q342" s="3"/>
      <c r="R342" s="3"/>
      <c r="S342" s="3"/>
      <c r="T342" s="2"/>
    </row>
    <row r="343" spans="1:20" ht="15" customHeight="1" x14ac:dyDescent="0.25">
      <c r="A343" s="2" t="s">
        <v>607</v>
      </c>
      <c r="B343" s="2" t="s">
        <v>605</v>
      </c>
      <c r="C343" s="2" t="s">
        <v>606</v>
      </c>
      <c r="D343" s="2"/>
      <c r="E343" s="2" t="s">
        <v>22</v>
      </c>
      <c r="F343" s="2" t="s">
        <v>24</v>
      </c>
      <c r="G343" s="2" t="s">
        <v>25</v>
      </c>
      <c r="H343" s="2"/>
      <c r="I343" s="3"/>
      <c r="J343" s="3"/>
      <c r="K343" s="3"/>
      <c r="L343" s="4">
        <v>0</v>
      </c>
      <c r="M343" s="2"/>
      <c r="N343" s="2" t="s">
        <v>26</v>
      </c>
      <c r="O343" s="2" t="s">
        <v>610</v>
      </c>
      <c r="P343" s="3" t="s">
        <v>28</v>
      </c>
      <c r="Q343" s="3"/>
      <c r="R343" s="3"/>
      <c r="S343" s="3"/>
      <c r="T343" s="2"/>
    </row>
    <row r="344" spans="1:20" ht="15" customHeight="1" x14ac:dyDescent="0.25">
      <c r="A344" s="2" t="s">
        <v>607</v>
      </c>
      <c r="B344" s="2" t="s">
        <v>605</v>
      </c>
      <c r="C344" s="2" t="s">
        <v>606</v>
      </c>
      <c r="D344" s="2"/>
      <c r="E344" s="2" t="s">
        <v>22</v>
      </c>
      <c r="F344" s="2" t="s">
        <v>24</v>
      </c>
      <c r="G344" s="2" t="s">
        <v>25</v>
      </c>
      <c r="H344" s="2"/>
      <c r="I344" s="3"/>
      <c r="J344" s="3"/>
      <c r="K344" s="3"/>
      <c r="L344" s="4">
        <v>0</v>
      </c>
      <c r="M344" s="2"/>
      <c r="N344" s="2" t="s">
        <v>26</v>
      </c>
      <c r="O344" s="2" t="s">
        <v>611</v>
      </c>
      <c r="P344" s="3" t="s">
        <v>28</v>
      </c>
      <c r="Q344" s="3" t="s">
        <v>28</v>
      </c>
      <c r="R344" s="3"/>
      <c r="S344" s="3"/>
      <c r="T344" s="2"/>
    </row>
    <row r="345" spans="1:20" ht="15" customHeight="1" x14ac:dyDescent="0.25">
      <c r="A345" s="2" t="s">
        <v>614</v>
      </c>
      <c r="B345" s="2" t="s">
        <v>612</v>
      </c>
      <c r="C345" s="2" t="s">
        <v>613</v>
      </c>
      <c r="D345" s="2"/>
      <c r="E345" s="2" t="s">
        <v>22</v>
      </c>
      <c r="F345" s="2" t="s">
        <v>35</v>
      </c>
      <c r="G345" s="2" t="s">
        <v>25</v>
      </c>
      <c r="H345" s="2" t="s">
        <v>615</v>
      </c>
      <c r="I345" s="3" t="s">
        <v>28</v>
      </c>
      <c r="J345" s="3" t="s">
        <v>28</v>
      </c>
      <c r="K345" s="3"/>
      <c r="L345" s="4">
        <v>0</v>
      </c>
      <c r="M345" s="2"/>
      <c r="N345" s="2" t="s">
        <v>616</v>
      </c>
      <c r="O345" s="2" t="s">
        <v>617</v>
      </c>
      <c r="P345" s="3" t="s">
        <v>28</v>
      </c>
      <c r="Q345" s="3" t="s">
        <v>28</v>
      </c>
      <c r="R345" s="3" t="s">
        <v>28</v>
      </c>
      <c r="S345" s="3" t="s">
        <v>28</v>
      </c>
      <c r="T345" s="2" t="s">
        <v>618</v>
      </c>
    </row>
    <row r="346" spans="1:20" ht="15" customHeight="1" x14ac:dyDescent="0.25">
      <c r="A346" s="2" t="s">
        <v>614</v>
      </c>
      <c r="B346" s="2" t="s">
        <v>612</v>
      </c>
      <c r="C346" s="2" t="s">
        <v>613</v>
      </c>
      <c r="D346" s="2"/>
      <c r="E346" s="2" t="s">
        <v>22</v>
      </c>
      <c r="F346" s="2" t="s">
        <v>35</v>
      </c>
      <c r="G346" s="2" t="s">
        <v>25</v>
      </c>
      <c r="H346" s="2" t="s">
        <v>615</v>
      </c>
      <c r="I346" s="3" t="s">
        <v>28</v>
      </c>
      <c r="J346" s="3" t="s">
        <v>28</v>
      </c>
      <c r="K346" s="3"/>
      <c r="L346" s="4">
        <v>0</v>
      </c>
      <c r="M346" s="2"/>
      <c r="N346" s="2" t="s">
        <v>616</v>
      </c>
      <c r="O346" s="2" t="s">
        <v>619</v>
      </c>
      <c r="P346" s="3" t="s">
        <v>28</v>
      </c>
      <c r="Q346" s="3"/>
      <c r="R346" s="3"/>
      <c r="S346" s="3"/>
      <c r="T346" s="2" t="s">
        <v>618</v>
      </c>
    </row>
    <row r="347" spans="1:20" ht="15" customHeight="1" x14ac:dyDescent="0.25">
      <c r="A347" s="2" t="s">
        <v>614</v>
      </c>
      <c r="B347" s="2" t="s">
        <v>612</v>
      </c>
      <c r="C347" s="2" t="s">
        <v>613</v>
      </c>
      <c r="D347" s="2"/>
      <c r="E347" s="2" t="s">
        <v>22</v>
      </c>
      <c r="F347" s="2" t="s">
        <v>35</v>
      </c>
      <c r="G347" s="2" t="s">
        <v>25</v>
      </c>
      <c r="H347" s="2" t="s">
        <v>615</v>
      </c>
      <c r="I347" s="3" t="s">
        <v>28</v>
      </c>
      <c r="J347" s="3" t="s">
        <v>28</v>
      </c>
      <c r="K347" s="3"/>
      <c r="L347" s="4">
        <v>0</v>
      </c>
      <c r="M347" s="2"/>
      <c r="N347" s="2" t="s">
        <v>616</v>
      </c>
      <c r="O347" s="2" t="s">
        <v>620</v>
      </c>
      <c r="P347" s="3" t="s">
        <v>28</v>
      </c>
      <c r="Q347" s="3"/>
      <c r="R347" s="3"/>
      <c r="S347" s="3"/>
      <c r="T347" s="2" t="s">
        <v>618</v>
      </c>
    </row>
    <row r="348" spans="1:20" ht="15" customHeight="1" x14ac:dyDescent="0.25">
      <c r="A348" s="2" t="s">
        <v>614</v>
      </c>
      <c r="B348" s="2" t="s">
        <v>612</v>
      </c>
      <c r="C348" s="2" t="s">
        <v>613</v>
      </c>
      <c r="D348" s="2"/>
      <c r="E348" s="2" t="s">
        <v>22</v>
      </c>
      <c r="F348" s="2" t="s">
        <v>35</v>
      </c>
      <c r="G348" s="2" t="s">
        <v>25</v>
      </c>
      <c r="H348" s="2" t="s">
        <v>615</v>
      </c>
      <c r="I348" s="3" t="s">
        <v>28</v>
      </c>
      <c r="J348" s="3" t="s">
        <v>28</v>
      </c>
      <c r="K348" s="3"/>
      <c r="L348" s="4">
        <v>0</v>
      </c>
      <c r="M348" s="2"/>
      <c r="N348" s="2" t="s">
        <v>616</v>
      </c>
      <c r="O348" s="2" t="s">
        <v>621</v>
      </c>
      <c r="P348" s="3" t="s">
        <v>28</v>
      </c>
      <c r="Q348" s="3" t="s">
        <v>28</v>
      </c>
      <c r="R348" s="3" t="s">
        <v>28</v>
      </c>
      <c r="S348" s="3" t="s">
        <v>28</v>
      </c>
      <c r="T348" s="2" t="s">
        <v>618</v>
      </c>
    </row>
    <row r="349" spans="1:20" ht="15" customHeight="1" x14ac:dyDescent="0.25">
      <c r="A349" s="2" t="s">
        <v>614</v>
      </c>
      <c r="B349" s="2" t="s">
        <v>612</v>
      </c>
      <c r="C349" s="2" t="s">
        <v>613</v>
      </c>
      <c r="D349" s="2"/>
      <c r="E349" s="2" t="s">
        <v>22</v>
      </c>
      <c r="F349" s="2" t="s">
        <v>35</v>
      </c>
      <c r="G349" s="2" t="s">
        <v>25</v>
      </c>
      <c r="H349" s="2" t="s">
        <v>615</v>
      </c>
      <c r="I349" s="3" t="s">
        <v>28</v>
      </c>
      <c r="J349" s="3" t="s">
        <v>28</v>
      </c>
      <c r="K349" s="3"/>
      <c r="L349" s="4">
        <v>0</v>
      </c>
      <c r="M349" s="2"/>
      <c r="N349" s="2" t="s">
        <v>616</v>
      </c>
      <c r="O349" s="2" t="s">
        <v>622</v>
      </c>
      <c r="P349" s="3" t="s">
        <v>28</v>
      </c>
      <c r="Q349" s="3" t="s">
        <v>28</v>
      </c>
      <c r="R349" s="3" t="s">
        <v>28</v>
      </c>
      <c r="S349" s="3" t="s">
        <v>28</v>
      </c>
      <c r="T349" s="2" t="s">
        <v>618</v>
      </c>
    </row>
    <row r="350" spans="1:20" ht="15" customHeight="1" x14ac:dyDescent="0.25">
      <c r="A350" s="2" t="s">
        <v>614</v>
      </c>
      <c r="B350" s="2" t="s">
        <v>612</v>
      </c>
      <c r="C350" s="2" t="s">
        <v>613</v>
      </c>
      <c r="D350" s="2"/>
      <c r="E350" s="2" t="s">
        <v>22</v>
      </c>
      <c r="F350" s="2" t="s">
        <v>35</v>
      </c>
      <c r="G350" s="2" t="s">
        <v>25</v>
      </c>
      <c r="H350" s="2" t="s">
        <v>615</v>
      </c>
      <c r="I350" s="3" t="s">
        <v>28</v>
      </c>
      <c r="J350" s="3" t="s">
        <v>28</v>
      </c>
      <c r="K350" s="3"/>
      <c r="L350" s="4">
        <v>0</v>
      </c>
      <c r="M350" s="2"/>
      <c r="N350" s="2" t="s">
        <v>616</v>
      </c>
      <c r="O350" s="2" t="s">
        <v>623</v>
      </c>
      <c r="P350" s="3" t="s">
        <v>28</v>
      </c>
      <c r="Q350" s="3"/>
      <c r="R350" s="3" t="s">
        <v>28</v>
      </c>
      <c r="S350" s="3"/>
      <c r="T350" s="2" t="s">
        <v>618</v>
      </c>
    </row>
    <row r="351" spans="1:20" ht="15" customHeight="1" x14ac:dyDescent="0.25">
      <c r="A351" s="2" t="s">
        <v>614</v>
      </c>
      <c r="B351" s="2" t="s">
        <v>624</v>
      </c>
      <c r="C351" s="2" t="s">
        <v>625</v>
      </c>
      <c r="D351" s="2"/>
      <c r="E351" s="2" t="s">
        <v>22</v>
      </c>
      <c r="F351" s="2" t="s">
        <v>35</v>
      </c>
      <c r="G351" s="2" t="s">
        <v>25</v>
      </c>
      <c r="H351" s="2" t="s">
        <v>36</v>
      </c>
      <c r="I351" s="3"/>
      <c r="J351" s="3"/>
      <c r="K351" s="3"/>
      <c r="L351" s="4">
        <v>0</v>
      </c>
      <c r="M351" s="2"/>
      <c r="N351" s="2" t="s">
        <v>626</v>
      </c>
      <c r="O351" s="2" t="s">
        <v>627</v>
      </c>
      <c r="P351" s="3" t="s">
        <v>28</v>
      </c>
      <c r="Q351" s="3"/>
      <c r="R351" s="3"/>
      <c r="S351" s="3"/>
      <c r="T351" s="2"/>
    </row>
    <row r="352" spans="1:20" ht="15" customHeight="1" x14ac:dyDescent="0.25">
      <c r="A352" s="2" t="s">
        <v>614</v>
      </c>
      <c r="B352" s="2" t="s">
        <v>624</v>
      </c>
      <c r="C352" s="2" t="s">
        <v>625</v>
      </c>
      <c r="D352" s="2"/>
      <c r="E352" s="2" t="s">
        <v>22</v>
      </c>
      <c r="F352" s="2" t="s">
        <v>35</v>
      </c>
      <c r="G352" s="2" t="s">
        <v>25</v>
      </c>
      <c r="H352" s="2" t="s">
        <v>36</v>
      </c>
      <c r="I352" s="3"/>
      <c r="J352" s="3"/>
      <c r="K352" s="3"/>
      <c r="L352" s="4">
        <v>0</v>
      </c>
      <c r="M352" s="2"/>
      <c r="N352" s="2" t="s">
        <v>626</v>
      </c>
      <c r="O352" s="2" t="s">
        <v>628</v>
      </c>
      <c r="P352" s="3" t="s">
        <v>28</v>
      </c>
      <c r="Q352" s="3"/>
      <c r="R352" s="3"/>
      <c r="S352" s="3"/>
      <c r="T352" s="2"/>
    </row>
    <row r="353" spans="1:20" ht="15" customHeight="1" x14ac:dyDescent="0.25">
      <c r="A353" s="2" t="s">
        <v>614</v>
      </c>
      <c r="B353" s="2" t="s">
        <v>624</v>
      </c>
      <c r="C353" s="2" t="s">
        <v>625</v>
      </c>
      <c r="D353" s="2"/>
      <c r="E353" s="2" t="s">
        <v>22</v>
      </c>
      <c r="F353" s="2" t="s">
        <v>35</v>
      </c>
      <c r="G353" s="2" t="s">
        <v>25</v>
      </c>
      <c r="H353" s="2" t="s">
        <v>36</v>
      </c>
      <c r="I353" s="3"/>
      <c r="J353" s="3"/>
      <c r="K353" s="3"/>
      <c r="L353" s="4">
        <v>0</v>
      </c>
      <c r="M353" s="2"/>
      <c r="N353" s="2" t="s">
        <v>626</v>
      </c>
      <c r="O353" s="2" t="s">
        <v>629</v>
      </c>
      <c r="P353" s="3" t="s">
        <v>28</v>
      </c>
      <c r="Q353" s="3" t="s">
        <v>28</v>
      </c>
      <c r="R353" s="3" t="s">
        <v>28</v>
      </c>
      <c r="S353" s="3" t="s">
        <v>28</v>
      </c>
      <c r="T353" s="2"/>
    </row>
    <row r="354" spans="1:20" ht="15" customHeight="1" x14ac:dyDescent="0.25">
      <c r="A354" s="2" t="s">
        <v>632</v>
      </c>
      <c r="B354" s="2" t="s">
        <v>630</v>
      </c>
      <c r="C354" s="2" t="s">
        <v>631</v>
      </c>
      <c r="D354" s="2"/>
      <c r="E354" s="2" t="s">
        <v>22</v>
      </c>
      <c r="F354" s="2" t="s">
        <v>24</v>
      </c>
      <c r="G354" s="2" t="s">
        <v>25</v>
      </c>
      <c r="H354" s="2" t="s">
        <v>36</v>
      </c>
      <c r="I354" s="3"/>
      <c r="J354" s="3"/>
      <c r="K354" s="3"/>
      <c r="L354" s="4">
        <v>0</v>
      </c>
      <c r="M354" s="2"/>
      <c r="N354" s="2" t="s">
        <v>26</v>
      </c>
      <c r="O354" s="2" t="s">
        <v>633</v>
      </c>
      <c r="P354" s="3" t="s">
        <v>28</v>
      </c>
      <c r="Q354" s="3" t="s">
        <v>28</v>
      </c>
      <c r="R354" s="3"/>
      <c r="S354" s="3"/>
      <c r="T354" s="2"/>
    </row>
    <row r="355" spans="1:20" ht="15" customHeight="1" x14ac:dyDescent="0.25">
      <c r="A355" s="2" t="s">
        <v>632</v>
      </c>
      <c r="B355" s="2" t="s">
        <v>630</v>
      </c>
      <c r="C355" s="2" t="s">
        <v>631</v>
      </c>
      <c r="D355" s="2"/>
      <c r="E355" s="2" t="s">
        <v>22</v>
      </c>
      <c r="F355" s="2" t="s">
        <v>24</v>
      </c>
      <c r="G355" s="2" t="s">
        <v>25</v>
      </c>
      <c r="H355" s="2" t="s">
        <v>36</v>
      </c>
      <c r="I355" s="3"/>
      <c r="J355" s="3"/>
      <c r="K355" s="3"/>
      <c r="L355" s="4">
        <v>0</v>
      </c>
      <c r="M355" s="2"/>
      <c r="N355" s="2" t="s">
        <v>26</v>
      </c>
      <c r="O355" s="2" t="s">
        <v>634</v>
      </c>
      <c r="P355" s="3" t="s">
        <v>28</v>
      </c>
      <c r="Q355" s="3"/>
      <c r="R355" s="3"/>
      <c r="S355" s="3"/>
      <c r="T355" s="2"/>
    </row>
    <row r="356" spans="1:20" ht="15" customHeight="1" x14ac:dyDescent="0.25">
      <c r="A356" s="2" t="s">
        <v>632</v>
      </c>
      <c r="B356" s="2" t="s">
        <v>630</v>
      </c>
      <c r="C356" s="2" t="s">
        <v>631</v>
      </c>
      <c r="D356" s="2"/>
      <c r="E356" s="2" t="s">
        <v>22</v>
      </c>
      <c r="F356" s="2" t="s">
        <v>24</v>
      </c>
      <c r="G356" s="2" t="s">
        <v>25</v>
      </c>
      <c r="H356" s="2" t="s">
        <v>36</v>
      </c>
      <c r="I356" s="3"/>
      <c r="J356" s="3"/>
      <c r="K356" s="3"/>
      <c r="L356" s="4">
        <v>0</v>
      </c>
      <c r="M356" s="2"/>
      <c r="N356" s="2" t="s">
        <v>26</v>
      </c>
      <c r="O356" s="2" t="s">
        <v>635</v>
      </c>
      <c r="P356" s="3" t="s">
        <v>28</v>
      </c>
      <c r="Q356" s="3"/>
      <c r="R356" s="3"/>
      <c r="S356" s="3"/>
      <c r="T356" s="2"/>
    </row>
    <row r="357" spans="1:20" ht="15" customHeight="1" x14ac:dyDescent="0.25">
      <c r="A357" s="2" t="s">
        <v>632</v>
      </c>
      <c r="B357" s="2" t="s">
        <v>630</v>
      </c>
      <c r="C357" s="2" t="s">
        <v>631</v>
      </c>
      <c r="D357" s="2"/>
      <c r="E357" s="2" t="s">
        <v>22</v>
      </c>
      <c r="F357" s="2" t="s">
        <v>24</v>
      </c>
      <c r="G357" s="2" t="s">
        <v>25</v>
      </c>
      <c r="H357" s="2" t="s">
        <v>36</v>
      </c>
      <c r="I357" s="3"/>
      <c r="J357" s="3"/>
      <c r="K357" s="3"/>
      <c r="L357" s="4">
        <v>0</v>
      </c>
      <c r="M357" s="2"/>
      <c r="N357" s="2" t="s">
        <v>26</v>
      </c>
      <c r="O357" s="2" t="s">
        <v>636</v>
      </c>
      <c r="P357" s="3" t="s">
        <v>28</v>
      </c>
      <c r="Q357" s="3" t="s">
        <v>28</v>
      </c>
      <c r="R357" s="3"/>
      <c r="S357" s="3"/>
      <c r="T357" s="2"/>
    </row>
    <row r="358" spans="1:20" ht="15" customHeight="1" x14ac:dyDescent="0.25">
      <c r="A358" s="2" t="s">
        <v>639</v>
      </c>
      <c r="B358" s="2" t="s">
        <v>637</v>
      </c>
      <c r="C358" s="2" t="s">
        <v>638</v>
      </c>
      <c r="D358" s="2"/>
      <c r="E358" s="2" t="s">
        <v>22</v>
      </c>
      <c r="F358" s="2" t="s">
        <v>24</v>
      </c>
      <c r="G358" s="2" t="s">
        <v>25</v>
      </c>
      <c r="H358" s="2"/>
      <c r="I358" s="3"/>
      <c r="J358" s="3"/>
      <c r="K358" s="3"/>
      <c r="L358" s="4">
        <v>0</v>
      </c>
      <c r="M358" s="2"/>
      <c r="N358" s="2" t="s">
        <v>107</v>
      </c>
      <c r="O358" s="2" t="s">
        <v>640</v>
      </c>
      <c r="P358" s="3" t="s">
        <v>28</v>
      </c>
      <c r="Q358" s="3" t="s">
        <v>28</v>
      </c>
      <c r="R358" s="3"/>
      <c r="S358" s="3"/>
      <c r="T358" s="2"/>
    </row>
    <row r="359" spans="1:20" ht="15" customHeight="1" x14ac:dyDescent="0.25">
      <c r="A359" s="2" t="s">
        <v>639</v>
      </c>
      <c r="B359" s="2" t="s">
        <v>637</v>
      </c>
      <c r="C359" s="2" t="s">
        <v>638</v>
      </c>
      <c r="D359" s="2"/>
      <c r="E359" s="2" t="s">
        <v>22</v>
      </c>
      <c r="F359" s="2" t="s">
        <v>24</v>
      </c>
      <c r="G359" s="2" t="s">
        <v>25</v>
      </c>
      <c r="H359" s="2"/>
      <c r="I359" s="3"/>
      <c r="J359" s="3"/>
      <c r="K359" s="3"/>
      <c r="L359" s="4">
        <v>0</v>
      </c>
      <c r="M359" s="2"/>
      <c r="N359" s="2" t="s">
        <v>107</v>
      </c>
      <c r="O359" s="2" t="s">
        <v>641</v>
      </c>
      <c r="P359" s="3" t="s">
        <v>28</v>
      </c>
      <c r="Q359" s="3"/>
      <c r="R359" s="3"/>
      <c r="S359" s="3"/>
      <c r="T359" s="2"/>
    </row>
    <row r="360" spans="1:20" ht="15" customHeight="1" x14ac:dyDescent="0.25">
      <c r="A360" s="2" t="s">
        <v>639</v>
      </c>
      <c r="B360" s="2" t="s">
        <v>637</v>
      </c>
      <c r="C360" s="2" t="s">
        <v>638</v>
      </c>
      <c r="D360" s="2"/>
      <c r="E360" s="2" t="s">
        <v>22</v>
      </c>
      <c r="F360" s="2" t="s">
        <v>24</v>
      </c>
      <c r="G360" s="2" t="s">
        <v>25</v>
      </c>
      <c r="H360" s="2"/>
      <c r="I360" s="3"/>
      <c r="J360" s="3"/>
      <c r="K360" s="3"/>
      <c r="L360" s="4">
        <v>0</v>
      </c>
      <c r="M360" s="2"/>
      <c r="N360" s="2" t="s">
        <v>107</v>
      </c>
      <c r="O360" s="2" t="s">
        <v>642</v>
      </c>
      <c r="P360" s="3" t="s">
        <v>28</v>
      </c>
      <c r="Q360" s="3"/>
      <c r="R360" s="3"/>
      <c r="S360" s="3"/>
      <c r="T360" s="2"/>
    </row>
    <row r="361" spans="1:20" ht="15" customHeight="1" x14ac:dyDescent="0.25">
      <c r="A361" s="2" t="s">
        <v>639</v>
      </c>
      <c r="B361" s="2" t="s">
        <v>637</v>
      </c>
      <c r="C361" s="2" t="s">
        <v>638</v>
      </c>
      <c r="D361" s="2"/>
      <c r="E361" s="2" t="s">
        <v>22</v>
      </c>
      <c r="F361" s="2" t="s">
        <v>24</v>
      </c>
      <c r="G361" s="2" t="s">
        <v>25</v>
      </c>
      <c r="H361" s="2"/>
      <c r="I361" s="3"/>
      <c r="J361" s="3"/>
      <c r="K361" s="3"/>
      <c r="L361" s="4">
        <v>0</v>
      </c>
      <c r="M361" s="2"/>
      <c r="N361" s="2" t="s">
        <v>107</v>
      </c>
      <c r="O361" s="2" t="s">
        <v>643</v>
      </c>
      <c r="P361" s="3" t="s">
        <v>28</v>
      </c>
      <c r="Q361" s="3"/>
      <c r="R361" s="3"/>
      <c r="S361" s="3"/>
      <c r="T361" s="2"/>
    </row>
    <row r="362" spans="1:20" ht="15" customHeight="1" x14ac:dyDescent="0.25">
      <c r="A362" s="2" t="s">
        <v>639</v>
      </c>
      <c r="B362" s="2" t="s">
        <v>637</v>
      </c>
      <c r="C362" s="2" t="s">
        <v>638</v>
      </c>
      <c r="D362" s="2"/>
      <c r="E362" s="2" t="s">
        <v>22</v>
      </c>
      <c r="F362" s="2" t="s">
        <v>24</v>
      </c>
      <c r="G362" s="2" t="s">
        <v>25</v>
      </c>
      <c r="H362" s="2"/>
      <c r="I362" s="3"/>
      <c r="J362" s="3"/>
      <c r="K362" s="3"/>
      <c r="L362" s="4">
        <v>0</v>
      </c>
      <c r="M362" s="2"/>
      <c r="N362" s="2" t="s">
        <v>107</v>
      </c>
      <c r="O362" s="2" t="s">
        <v>644</v>
      </c>
      <c r="P362" s="3" t="s">
        <v>28</v>
      </c>
      <c r="Q362" s="3" t="s">
        <v>28</v>
      </c>
      <c r="R362" s="3"/>
      <c r="S362" s="3"/>
      <c r="T362" s="2"/>
    </row>
    <row r="363" spans="1:20" ht="15" customHeight="1" x14ac:dyDescent="0.25">
      <c r="A363" s="2" t="s">
        <v>647</v>
      </c>
      <c r="B363" s="2" t="s">
        <v>645</v>
      </c>
      <c r="C363" s="2" t="s">
        <v>646</v>
      </c>
      <c r="D363" s="2"/>
      <c r="E363" s="2" t="s">
        <v>22</v>
      </c>
      <c r="F363" s="2" t="s">
        <v>24</v>
      </c>
      <c r="G363" s="2" t="s">
        <v>25</v>
      </c>
      <c r="H363" s="2"/>
      <c r="I363" s="3"/>
      <c r="J363" s="3"/>
      <c r="K363" s="3"/>
      <c r="L363" s="4">
        <v>0</v>
      </c>
      <c r="M363" s="2"/>
      <c r="N363" s="2" t="s">
        <v>107</v>
      </c>
      <c r="O363" s="2" t="s">
        <v>648</v>
      </c>
      <c r="P363" s="3" t="s">
        <v>28</v>
      </c>
      <c r="Q363" s="3" t="s">
        <v>28</v>
      </c>
      <c r="R363" s="3"/>
      <c r="S363" s="3"/>
      <c r="T363" s="2"/>
    </row>
    <row r="364" spans="1:20" ht="15" customHeight="1" x14ac:dyDescent="0.25">
      <c r="A364" s="2" t="s">
        <v>647</v>
      </c>
      <c r="B364" s="2" t="s">
        <v>645</v>
      </c>
      <c r="C364" s="2" t="s">
        <v>646</v>
      </c>
      <c r="D364" s="2"/>
      <c r="E364" s="2" t="s">
        <v>22</v>
      </c>
      <c r="F364" s="2" t="s">
        <v>24</v>
      </c>
      <c r="G364" s="2" t="s">
        <v>25</v>
      </c>
      <c r="H364" s="2"/>
      <c r="I364" s="3"/>
      <c r="J364" s="3"/>
      <c r="K364" s="3"/>
      <c r="L364" s="4">
        <v>0</v>
      </c>
      <c r="M364" s="2"/>
      <c r="N364" s="2" t="s">
        <v>107</v>
      </c>
      <c r="O364" s="2" t="s">
        <v>649</v>
      </c>
      <c r="P364" s="3" t="s">
        <v>28</v>
      </c>
      <c r="Q364" s="3"/>
      <c r="R364" s="3"/>
      <c r="S364" s="3"/>
      <c r="T364" s="2"/>
    </row>
    <row r="365" spans="1:20" ht="15" customHeight="1" x14ac:dyDescent="0.25">
      <c r="A365" s="2" t="s">
        <v>647</v>
      </c>
      <c r="B365" s="2" t="s">
        <v>645</v>
      </c>
      <c r="C365" s="2" t="s">
        <v>646</v>
      </c>
      <c r="D365" s="2"/>
      <c r="E365" s="2" t="s">
        <v>22</v>
      </c>
      <c r="F365" s="2" t="s">
        <v>24</v>
      </c>
      <c r="G365" s="2" t="s">
        <v>25</v>
      </c>
      <c r="H365" s="2"/>
      <c r="I365" s="3"/>
      <c r="J365" s="3"/>
      <c r="K365" s="3"/>
      <c r="L365" s="4">
        <v>0</v>
      </c>
      <c r="M365" s="2"/>
      <c r="N365" s="2" t="s">
        <v>107</v>
      </c>
      <c r="O365" s="2" t="s">
        <v>650</v>
      </c>
      <c r="P365" s="3" t="s">
        <v>28</v>
      </c>
      <c r="Q365" s="3"/>
      <c r="R365" s="3"/>
      <c r="S365" s="3"/>
      <c r="T365" s="2"/>
    </row>
    <row r="366" spans="1:20" ht="15" customHeight="1" x14ac:dyDescent="0.25">
      <c r="A366" s="2" t="s">
        <v>647</v>
      </c>
      <c r="B366" s="2" t="s">
        <v>645</v>
      </c>
      <c r="C366" s="2" t="s">
        <v>646</v>
      </c>
      <c r="D366" s="2"/>
      <c r="E366" s="2" t="s">
        <v>22</v>
      </c>
      <c r="F366" s="2" t="s">
        <v>24</v>
      </c>
      <c r="G366" s="2" t="s">
        <v>25</v>
      </c>
      <c r="H366" s="2"/>
      <c r="I366" s="3"/>
      <c r="J366" s="3"/>
      <c r="K366" s="3"/>
      <c r="L366" s="4">
        <v>0</v>
      </c>
      <c r="M366" s="2"/>
      <c r="N366" s="2" t="s">
        <v>107</v>
      </c>
      <c r="O366" s="2" t="s">
        <v>651</v>
      </c>
      <c r="P366" s="3" t="s">
        <v>28</v>
      </c>
      <c r="Q366" s="3"/>
      <c r="R366" s="3"/>
      <c r="S366" s="3"/>
      <c r="T366" s="2"/>
    </row>
    <row r="367" spans="1:20" ht="15" customHeight="1" x14ac:dyDescent="0.25">
      <c r="A367" s="2" t="s">
        <v>647</v>
      </c>
      <c r="B367" s="2" t="s">
        <v>645</v>
      </c>
      <c r="C367" s="2" t="s">
        <v>646</v>
      </c>
      <c r="D367" s="2"/>
      <c r="E367" s="2" t="s">
        <v>22</v>
      </c>
      <c r="F367" s="2" t="s">
        <v>24</v>
      </c>
      <c r="G367" s="2" t="s">
        <v>25</v>
      </c>
      <c r="H367" s="2"/>
      <c r="I367" s="3"/>
      <c r="J367" s="3"/>
      <c r="K367" s="3"/>
      <c r="L367" s="4">
        <v>0</v>
      </c>
      <c r="M367" s="2"/>
      <c r="N367" s="2" t="s">
        <v>107</v>
      </c>
      <c r="O367" s="2" t="s">
        <v>652</v>
      </c>
      <c r="P367" s="3" t="s">
        <v>28</v>
      </c>
      <c r="Q367" s="3" t="s">
        <v>28</v>
      </c>
      <c r="R367" s="3"/>
      <c r="S367" s="3"/>
      <c r="T367" s="2"/>
    </row>
    <row r="368" spans="1:20" ht="15" customHeight="1" x14ac:dyDescent="0.25">
      <c r="A368" s="2" t="s">
        <v>655</v>
      </c>
      <c r="B368" s="2" t="s">
        <v>653</v>
      </c>
      <c r="C368" s="2" t="s">
        <v>654</v>
      </c>
      <c r="D368" s="2"/>
      <c r="E368" s="2" t="s">
        <v>22</v>
      </c>
      <c r="F368" s="2" t="s">
        <v>24</v>
      </c>
      <c r="G368" s="2" t="s">
        <v>25</v>
      </c>
      <c r="H368" s="2"/>
      <c r="I368" s="3"/>
      <c r="J368" s="3"/>
      <c r="K368" s="3"/>
      <c r="L368" s="4">
        <v>0</v>
      </c>
      <c r="M368" s="2"/>
      <c r="N368" s="2" t="s">
        <v>107</v>
      </c>
      <c r="O368" s="2" t="s">
        <v>656</v>
      </c>
      <c r="P368" s="3" t="s">
        <v>28</v>
      </c>
      <c r="Q368" s="3" t="s">
        <v>28</v>
      </c>
      <c r="R368" s="3"/>
      <c r="S368" s="3"/>
      <c r="T368" s="2"/>
    </row>
    <row r="369" spans="1:20" ht="15" customHeight="1" x14ac:dyDescent="0.25">
      <c r="A369" s="2" t="s">
        <v>655</v>
      </c>
      <c r="B369" s="2" t="s">
        <v>653</v>
      </c>
      <c r="C369" s="2" t="s">
        <v>654</v>
      </c>
      <c r="D369" s="2"/>
      <c r="E369" s="2" t="s">
        <v>22</v>
      </c>
      <c r="F369" s="2" t="s">
        <v>24</v>
      </c>
      <c r="G369" s="2" t="s">
        <v>25</v>
      </c>
      <c r="H369" s="2"/>
      <c r="I369" s="3"/>
      <c r="J369" s="3"/>
      <c r="K369" s="3"/>
      <c r="L369" s="4">
        <v>0</v>
      </c>
      <c r="M369" s="2"/>
      <c r="N369" s="2" t="s">
        <v>107</v>
      </c>
      <c r="O369" s="2" t="s">
        <v>657</v>
      </c>
      <c r="P369" s="3" t="s">
        <v>28</v>
      </c>
      <c r="Q369" s="3"/>
      <c r="R369" s="3"/>
      <c r="S369" s="3"/>
      <c r="T369" s="2"/>
    </row>
    <row r="370" spans="1:20" ht="15" customHeight="1" x14ac:dyDescent="0.25">
      <c r="A370" s="2" t="s">
        <v>655</v>
      </c>
      <c r="B370" s="2" t="s">
        <v>653</v>
      </c>
      <c r="C370" s="2" t="s">
        <v>654</v>
      </c>
      <c r="D370" s="2"/>
      <c r="E370" s="2" t="s">
        <v>22</v>
      </c>
      <c r="F370" s="2" t="s">
        <v>24</v>
      </c>
      <c r="G370" s="2" t="s">
        <v>25</v>
      </c>
      <c r="H370" s="2"/>
      <c r="I370" s="3"/>
      <c r="J370" s="3"/>
      <c r="K370" s="3"/>
      <c r="L370" s="4">
        <v>0</v>
      </c>
      <c r="M370" s="2"/>
      <c r="N370" s="2" t="s">
        <v>107</v>
      </c>
      <c r="O370" s="2" t="s">
        <v>658</v>
      </c>
      <c r="P370" s="3" t="s">
        <v>28</v>
      </c>
      <c r="Q370" s="3"/>
      <c r="R370" s="3"/>
      <c r="S370" s="3"/>
      <c r="T370" s="2"/>
    </row>
    <row r="371" spans="1:20" ht="15" customHeight="1" x14ac:dyDescent="0.25">
      <c r="A371" s="2" t="s">
        <v>655</v>
      </c>
      <c r="B371" s="2" t="s">
        <v>653</v>
      </c>
      <c r="C371" s="2" t="s">
        <v>654</v>
      </c>
      <c r="D371" s="2"/>
      <c r="E371" s="2" t="s">
        <v>22</v>
      </c>
      <c r="F371" s="2" t="s">
        <v>24</v>
      </c>
      <c r="G371" s="2" t="s">
        <v>25</v>
      </c>
      <c r="H371" s="2"/>
      <c r="I371" s="3"/>
      <c r="J371" s="3"/>
      <c r="K371" s="3"/>
      <c r="L371" s="4">
        <v>0</v>
      </c>
      <c r="M371" s="2"/>
      <c r="N371" s="2" t="s">
        <v>107</v>
      </c>
      <c r="O371" s="2" t="s">
        <v>659</v>
      </c>
      <c r="P371" s="3" t="s">
        <v>28</v>
      </c>
      <c r="Q371" s="3"/>
      <c r="R371" s="3"/>
      <c r="S371" s="3"/>
      <c r="T371" s="2"/>
    </row>
    <row r="372" spans="1:20" ht="15" customHeight="1" x14ac:dyDescent="0.25">
      <c r="A372" s="2" t="s">
        <v>655</v>
      </c>
      <c r="B372" s="2" t="s">
        <v>653</v>
      </c>
      <c r="C372" s="2" t="s">
        <v>654</v>
      </c>
      <c r="D372" s="2"/>
      <c r="E372" s="2" t="s">
        <v>22</v>
      </c>
      <c r="F372" s="2" t="s">
        <v>24</v>
      </c>
      <c r="G372" s="2" t="s">
        <v>25</v>
      </c>
      <c r="H372" s="2"/>
      <c r="I372" s="3"/>
      <c r="J372" s="3"/>
      <c r="K372" s="3"/>
      <c r="L372" s="4">
        <v>0</v>
      </c>
      <c r="M372" s="2"/>
      <c r="N372" s="2" t="s">
        <v>107</v>
      </c>
      <c r="O372" s="2" t="s">
        <v>660</v>
      </c>
      <c r="P372" s="3" t="s">
        <v>28</v>
      </c>
      <c r="Q372" s="3" t="s">
        <v>28</v>
      </c>
      <c r="R372" s="3"/>
      <c r="S372" s="3"/>
      <c r="T372" s="2"/>
    </row>
    <row r="373" spans="1:20" ht="15" customHeight="1" x14ac:dyDescent="0.25">
      <c r="A373" s="2" t="s">
        <v>663</v>
      </c>
      <c r="B373" s="2" t="s">
        <v>661</v>
      </c>
      <c r="C373" s="2" t="s">
        <v>662</v>
      </c>
      <c r="D373" s="2"/>
      <c r="E373" s="2" t="s">
        <v>22</v>
      </c>
      <c r="F373" s="2" t="s">
        <v>24</v>
      </c>
      <c r="G373" s="2" t="s">
        <v>25</v>
      </c>
      <c r="H373" s="2"/>
      <c r="I373" s="3"/>
      <c r="J373" s="3"/>
      <c r="K373" s="3"/>
      <c r="L373" s="4">
        <v>0</v>
      </c>
      <c r="M373" s="2"/>
      <c r="N373" s="2" t="s">
        <v>107</v>
      </c>
      <c r="O373" s="2" t="s">
        <v>664</v>
      </c>
      <c r="P373" s="3" t="s">
        <v>28</v>
      </c>
      <c r="Q373" s="3" t="s">
        <v>28</v>
      </c>
      <c r="R373" s="3"/>
      <c r="S373" s="3"/>
      <c r="T373" s="2"/>
    </row>
    <row r="374" spans="1:20" ht="15" customHeight="1" x14ac:dyDescent="0.25">
      <c r="A374" s="2" t="s">
        <v>663</v>
      </c>
      <c r="B374" s="2" t="s">
        <v>661</v>
      </c>
      <c r="C374" s="2" t="s">
        <v>662</v>
      </c>
      <c r="D374" s="2"/>
      <c r="E374" s="2" t="s">
        <v>22</v>
      </c>
      <c r="F374" s="2" t="s">
        <v>24</v>
      </c>
      <c r="G374" s="2" t="s">
        <v>25</v>
      </c>
      <c r="H374" s="2"/>
      <c r="I374" s="3"/>
      <c r="J374" s="3"/>
      <c r="K374" s="3"/>
      <c r="L374" s="4">
        <v>0</v>
      </c>
      <c r="M374" s="2"/>
      <c r="N374" s="2" t="s">
        <v>107</v>
      </c>
      <c r="O374" s="2" t="s">
        <v>665</v>
      </c>
      <c r="P374" s="3" t="s">
        <v>28</v>
      </c>
      <c r="Q374" s="3"/>
      <c r="R374" s="3"/>
      <c r="S374" s="3"/>
      <c r="T374" s="2"/>
    </row>
    <row r="375" spans="1:20" ht="15" customHeight="1" x14ac:dyDescent="0.25">
      <c r="A375" s="2" t="s">
        <v>663</v>
      </c>
      <c r="B375" s="2" t="s">
        <v>661</v>
      </c>
      <c r="C375" s="2" t="s">
        <v>662</v>
      </c>
      <c r="D375" s="2"/>
      <c r="E375" s="2" t="s">
        <v>22</v>
      </c>
      <c r="F375" s="2" t="s">
        <v>24</v>
      </c>
      <c r="G375" s="2" t="s">
        <v>25</v>
      </c>
      <c r="H375" s="2"/>
      <c r="I375" s="3"/>
      <c r="J375" s="3"/>
      <c r="K375" s="3"/>
      <c r="L375" s="4">
        <v>0</v>
      </c>
      <c r="M375" s="2"/>
      <c r="N375" s="2" t="s">
        <v>107</v>
      </c>
      <c r="O375" s="2" t="s">
        <v>666</v>
      </c>
      <c r="P375" s="3" t="s">
        <v>28</v>
      </c>
      <c r="Q375" s="3"/>
      <c r="R375" s="3"/>
      <c r="S375" s="3"/>
      <c r="T375" s="2"/>
    </row>
    <row r="376" spans="1:20" ht="15" customHeight="1" x14ac:dyDescent="0.25">
      <c r="A376" s="2" t="s">
        <v>663</v>
      </c>
      <c r="B376" s="2" t="s">
        <v>661</v>
      </c>
      <c r="C376" s="2" t="s">
        <v>662</v>
      </c>
      <c r="D376" s="2"/>
      <c r="E376" s="2" t="s">
        <v>22</v>
      </c>
      <c r="F376" s="2" t="s">
        <v>24</v>
      </c>
      <c r="G376" s="2" t="s">
        <v>25</v>
      </c>
      <c r="H376" s="2"/>
      <c r="I376" s="3"/>
      <c r="J376" s="3"/>
      <c r="K376" s="3"/>
      <c r="L376" s="4">
        <v>0</v>
      </c>
      <c r="M376" s="2"/>
      <c r="N376" s="2" t="s">
        <v>107</v>
      </c>
      <c r="O376" s="2" t="s">
        <v>667</v>
      </c>
      <c r="P376" s="3" t="s">
        <v>28</v>
      </c>
      <c r="Q376" s="3"/>
      <c r="R376" s="3"/>
      <c r="S376" s="3"/>
      <c r="T376" s="2"/>
    </row>
    <row r="377" spans="1:20" ht="15" customHeight="1" x14ac:dyDescent="0.25">
      <c r="A377" s="2" t="s">
        <v>663</v>
      </c>
      <c r="B377" s="2" t="s">
        <v>661</v>
      </c>
      <c r="C377" s="2" t="s">
        <v>662</v>
      </c>
      <c r="D377" s="2"/>
      <c r="E377" s="2" t="s">
        <v>22</v>
      </c>
      <c r="F377" s="2" t="s">
        <v>24</v>
      </c>
      <c r="G377" s="2" t="s">
        <v>25</v>
      </c>
      <c r="H377" s="2"/>
      <c r="I377" s="3"/>
      <c r="J377" s="3"/>
      <c r="K377" s="3"/>
      <c r="L377" s="4">
        <v>0</v>
      </c>
      <c r="M377" s="2"/>
      <c r="N377" s="2" t="s">
        <v>107</v>
      </c>
      <c r="O377" s="2" t="s">
        <v>668</v>
      </c>
      <c r="P377" s="3" t="s">
        <v>28</v>
      </c>
      <c r="Q377" s="3" t="s">
        <v>28</v>
      </c>
      <c r="R377" s="3"/>
      <c r="S377" s="3"/>
      <c r="T377" s="2"/>
    </row>
    <row r="378" spans="1:20" ht="15" customHeight="1" x14ac:dyDescent="0.25">
      <c r="A378" s="2" t="s">
        <v>671</v>
      </c>
      <c r="B378" s="2" t="s">
        <v>669</v>
      </c>
      <c r="C378" s="2" t="s">
        <v>670</v>
      </c>
      <c r="D378" s="2"/>
      <c r="E378" s="2" t="s">
        <v>22</v>
      </c>
      <c r="F378" s="2" t="s">
        <v>24</v>
      </c>
      <c r="G378" s="2" t="s">
        <v>25</v>
      </c>
      <c r="H378" s="2"/>
      <c r="I378" s="3"/>
      <c r="J378" s="3"/>
      <c r="K378" s="3"/>
      <c r="L378" s="4">
        <v>0</v>
      </c>
      <c r="M378" s="2"/>
      <c r="N378" s="2" t="s">
        <v>26</v>
      </c>
      <c r="O378" s="2" t="s">
        <v>672</v>
      </c>
      <c r="P378" s="3" t="s">
        <v>28</v>
      </c>
      <c r="Q378" s="3" t="s">
        <v>28</v>
      </c>
      <c r="R378" s="3"/>
      <c r="S378" s="3"/>
      <c r="T378" s="2"/>
    </row>
    <row r="379" spans="1:20" ht="15" customHeight="1" x14ac:dyDescent="0.25">
      <c r="A379" s="2" t="s">
        <v>671</v>
      </c>
      <c r="B379" s="2" t="s">
        <v>669</v>
      </c>
      <c r="C379" s="2" t="s">
        <v>670</v>
      </c>
      <c r="D379" s="2"/>
      <c r="E379" s="2" t="s">
        <v>22</v>
      </c>
      <c r="F379" s="2" t="s">
        <v>24</v>
      </c>
      <c r="G379" s="2" t="s">
        <v>25</v>
      </c>
      <c r="H379" s="2"/>
      <c r="I379" s="3"/>
      <c r="J379" s="3"/>
      <c r="K379" s="3"/>
      <c r="L379" s="4">
        <v>0</v>
      </c>
      <c r="M379" s="2"/>
      <c r="N379" s="2" t="s">
        <v>26</v>
      </c>
      <c r="O379" s="2" t="s">
        <v>673</v>
      </c>
      <c r="P379" s="3" t="s">
        <v>28</v>
      </c>
      <c r="Q379" s="3"/>
      <c r="R379" s="3"/>
      <c r="S379" s="3"/>
      <c r="T379" s="2"/>
    </row>
    <row r="380" spans="1:20" ht="15" customHeight="1" x14ac:dyDescent="0.25">
      <c r="A380" s="2" t="s">
        <v>671</v>
      </c>
      <c r="B380" s="2" t="s">
        <v>669</v>
      </c>
      <c r="C380" s="2" t="s">
        <v>670</v>
      </c>
      <c r="D380" s="2"/>
      <c r="E380" s="2" t="s">
        <v>22</v>
      </c>
      <c r="F380" s="2" t="s">
        <v>24</v>
      </c>
      <c r="G380" s="2" t="s">
        <v>25</v>
      </c>
      <c r="H380" s="2"/>
      <c r="I380" s="3"/>
      <c r="J380" s="3"/>
      <c r="K380" s="3"/>
      <c r="L380" s="4">
        <v>0</v>
      </c>
      <c r="M380" s="2"/>
      <c r="N380" s="2" t="s">
        <v>26</v>
      </c>
      <c r="O380" s="2" t="s">
        <v>674</v>
      </c>
      <c r="P380" s="3" t="s">
        <v>28</v>
      </c>
      <c r="Q380" s="3"/>
      <c r="R380" s="3"/>
      <c r="S380" s="3"/>
      <c r="T380" s="2"/>
    </row>
    <row r="381" spans="1:20" ht="15" customHeight="1" x14ac:dyDescent="0.25">
      <c r="A381" s="2" t="s">
        <v>671</v>
      </c>
      <c r="B381" s="2" t="s">
        <v>669</v>
      </c>
      <c r="C381" s="2" t="s">
        <v>670</v>
      </c>
      <c r="D381" s="2"/>
      <c r="E381" s="2" t="s">
        <v>22</v>
      </c>
      <c r="F381" s="2" t="s">
        <v>24</v>
      </c>
      <c r="G381" s="2" t="s">
        <v>25</v>
      </c>
      <c r="H381" s="2"/>
      <c r="I381" s="3"/>
      <c r="J381" s="3"/>
      <c r="K381" s="3"/>
      <c r="L381" s="4">
        <v>0</v>
      </c>
      <c r="M381" s="2"/>
      <c r="N381" s="2" t="s">
        <v>26</v>
      </c>
      <c r="O381" s="2" t="s">
        <v>675</v>
      </c>
      <c r="P381" s="3" t="s">
        <v>28</v>
      </c>
      <c r="Q381" s="3" t="s">
        <v>28</v>
      </c>
      <c r="R381" s="3"/>
      <c r="S381" s="3"/>
      <c r="T381" s="2"/>
    </row>
    <row r="382" spans="1:20" ht="15" customHeight="1" x14ac:dyDescent="0.25">
      <c r="A382" s="2" t="s">
        <v>678</v>
      </c>
      <c r="B382" s="2" t="s">
        <v>676</v>
      </c>
      <c r="C382" s="2" t="s">
        <v>677</v>
      </c>
      <c r="D382" s="2"/>
      <c r="E382" s="2" t="s">
        <v>22</v>
      </c>
      <c r="F382" s="2" t="s">
        <v>24</v>
      </c>
      <c r="G382" s="2" t="s">
        <v>25</v>
      </c>
      <c r="H382" s="2"/>
      <c r="I382" s="3"/>
      <c r="J382" s="3"/>
      <c r="K382" s="3"/>
      <c r="L382" s="4">
        <v>0</v>
      </c>
      <c r="M382" s="2"/>
      <c r="N382" s="2" t="s">
        <v>107</v>
      </c>
      <c r="O382" s="2" t="s">
        <v>679</v>
      </c>
      <c r="P382" s="3" t="s">
        <v>28</v>
      </c>
      <c r="Q382" s="3" t="s">
        <v>28</v>
      </c>
      <c r="R382" s="3"/>
      <c r="S382" s="3"/>
      <c r="T382" s="2"/>
    </row>
    <row r="383" spans="1:20" ht="15" customHeight="1" x14ac:dyDescent="0.25">
      <c r="A383" s="2" t="s">
        <v>678</v>
      </c>
      <c r="B383" s="2" t="s">
        <v>676</v>
      </c>
      <c r="C383" s="2" t="s">
        <v>677</v>
      </c>
      <c r="D383" s="2"/>
      <c r="E383" s="2" t="s">
        <v>22</v>
      </c>
      <c r="F383" s="2" t="s">
        <v>24</v>
      </c>
      <c r="G383" s="2" t="s">
        <v>25</v>
      </c>
      <c r="H383" s="2"/>
      <c r="I383" s="3"/>
      <c r="J383" s="3"/>
      <c r="K383" s="3"/>
      <c r="L383" s="4">
        <v>0</v>
      </c>
      <c r="M383" s="2"/>
      <c r="N383" s="2" t="s">
        <v>107</v>
      </c>
      <c r="O383" s="2" t="s">
        <v>680</v>
      </c>
      <c r="P383" s="3" t="s">
        <v>28</v>
      </c>
      <c r="Q383" s="3"/>
      <c r="R383" s="3"/>
      <c r="S383" s="3"/>
      <c r="T383" s="2"/>
    </row>
    <row r="384" spans="1:20" ht="15" customHeight="1" x14ac:dyDescent="0.25">
      <c r="A384" s="2" t="s">
        <v>678</v>
      </c>
      <c r="B384" s="2" t="s">
        <v>676</v>
      </c>
      <c r="C384" s="2" t="s">
        <v>677</v>
      </c>
      <c r="D384" s="2"/>
      <c r="E384" s="2" t="s">
        <v>22</v>
      </c>
      <c r="F384" s="2" t="s">
        <v>24</v>
      </c>
      <c r="G384" s="2" t="s">
        <v>25</v>
      </c>
      <c r="H384" s="2"/>
      <c r="I384" s="3"/>
      <c r="J384" s="3"/>
      <c r="K384" s="3"/>
      <c r="L384" s="4">
        <v>0</v>
      </c>
      <c r="M384" s="2"/>
      <c r="N384" s="2" t="s">
        <v>107</v>
      </c>
      <c r="O384" s="2" t="s">
        <v>681</v>
      </c>
      <c r="P384" s="3" t="s">
        <v>28</v>
      </c>
      <c r="Q384" s="3"/>
      <c r="R384" s="3"/>
      <c r="S384" s="3"/>
      <c r="T384" s="2"/>
    </row>
    <row r="385" spans="1:20" ht="15" customHeight="1" x14ac:dyDescent="0.25">
      <c r="A385" s="2" t="s">
        <v>678</v>
      </c>
      <c r="B385" s="2" t="s">
        <v>676</v>
      </c>
      <c r="C385" s="2" t="s">
        <v>677</v>
      </c>
      <c r="D385" s="2"/>
      <c r="E385" s="2" t="s">
        <v>22</v>
      </c>
      <c r="F385" s="2" t="s">
        <v>24</v>
      </c>
      <c r="G385" s="2" t="s">
        <v>25</v>
      </c>
      <c r="H385" s="2"/>
      <c r="I385" s="3"/>
      <c r="J385" s="3"/>
      <c r="K385" s="3"/>
      <c r="L385" s="4">
        <v>0</v>
      </c>
      <c r="M385" s="2"/>
      <c r="N385" s="2" t="s">
        <v>107</v>
      </c>
      <c r="O385" s="2" t="s">
        <v>682</v>
      </c>
      <c r="P385" s="3" t="s">
        <v>28</v>
      </c>
      <c r="Q385" s="3"/>
      <c r="R385" s="3"/>
      <c r="S385" s="3"/>
      <c r="T385" s="2"/>
    </row>
    <row r="386" spans="1:20" ht="15" customHeight="1" x14ac:dyDescent="0.25">
      <c r="A386" s="2" t="s">
        <v>678</v>
      </c>
      <c r="B386" s="2" t="s">
        <v>676</v>
      </c>
      <c r="C386" s="2" t="s">
        <v>677</v>
      </c>
      <c r="D386" s="2"/>
      <c r="E386" s="2" t="s">
        <v>22</v>
      </c>
      <c r="F386" s="2" t="s">
        <v>24</v>
      </c>
      <c r="G386" s="2" t="s">
        <v>25</v>
      </c>
      <c r="H386" s="2"/>
      <c r="I386" s="3"/>
      <c r="J386" s="3"/>
      <c r="K386" s="3"/>
      <c r="L386" s="4">
        <v>0</v>
      </c>
      <c r="M386" s="2"/>
      <c r="N386" s="2" t="s">
        <v>107</v>
      </c>
      <c r="O386" s="2" t="s">
        <v>683</v>
      </c>
      <c r="P386" s="3" t="s">
        <v>28</v>
      </c>
      <c r="Q386" s="3" t="s">
        <v>28</v>
      </c>
      <c r="R386" s="3"/>
      <c r="S386" s="3"/>
      <c r="T386" s="2"/>
    </row>
    <row r="387" spans="1:20" ht="15" customHeight="1" x14ac:dyDescent="0.25">
      <c r="A387" s="2" t="s">
        <v>686</v>
      </c>
      <c r="B387" s="2" t="s">
        <v>684</v>
      </c>
      <c r="C387" s="2" t="s">
        <v>685</v>
      </c>
      <c r="D387" s="2"/>
      <c r="E387" s="2" t="s">
        <v>22</v>
      </c>
      <c r="F387" s="2" t="s">
        <v>300</v>
      </c>
      <c r="G387" s="2" t="s">
        <v>25</v>
      </c>
      <c r="H387" s="2" t="s">
        <v>36</v>
      </c>
      <c r="I387" s="3"/>
      <c r="J387" s="3"/>
      <c r="K387" s="3"/>
      <c r="L387" s="4">
        <v>0</v>
      </c>
      <c r="M387" s="2"/>
      <c r="N387" s="2" t="s">
        <v>687</v>
      </c>
      <c r="O387" s="2" t="s">
        <v>688</v>
      </c>
      <c r="P387" s="3" t="s">
        <v>28</v>
      </c>
      <c r="Q387" s="3" t="s">
        <v>28</v>
      </c>
      <c r="R387" s="3" t="s">
        <v>28</v>
      </c>
      <c r="S387" s="3" t="s">
        <v>28</v>
      </c>
      <c r="T387" s="2"/>
    </row>
    <row r="388" spans="1:20" ht="15" customHeight="1" x14ac:dyDescent="0.25">
      <c r="A388" s="2" t="s">
        <v>686</v>
      </c>
      <c r="B388" s="2" t="s">
        <v>684</v>
      </c>
      <c r="C388" s="2" t="s">
        <v>685</v>
      </c>
      <c r="D388" s="2"/>
      <c r="E388" s="2" t="s">
        <v>22</v>
      </c>
      <c r="F388" s="2" t="s">
        <v>300</v>
      </c>
      <c r="G388" s="2" t="s">
        <v>25</v>
      </c>
      <c r="H388" s="2" t="s">
        <v>36</v>
      </c>
      <c r="I388" s="3"/>
      <c r="J388" s="3"/>
      <c r="K388" s="3"/>
      <c r="L388" s="4">
        <v>0</v>
      </c>
      <c r="M388" s="2"/>
      <c r="N388" s="2" t="s">
        <v>687</v>
      </c>
      <c r="O388" s="2" t="s">
        <v>689</v>
      </c>
      <c r="P388" s="3" t="s">
        <v>28</v>
      </c>
      <c r="Q388" s="3"/>
      <c r="R388" s="3"/>
      <c r="S388" s="3"/>
      <c r="T388" s="2"/>
    </row>
    <row r="389" spans="1:20" ht="15" customHeight="1" x14ac:dyDescent="0.25">
      <c r="A389" s="2" t="s">
        <v>686</v>
      </c>
      <c r="B389" s="2" t="s">
        <v>684</v>
      </c>
      <c r="C389" s="2" t="s">
        <v>685</v>
      </c>
      <c r="D389" s="2"/>
      <c r="E389" s="2" t="s">
        <v>22</v>
      </c>
      <c r="F389" s="2" t="s">
        <v>300</v>
      </c>
      <c r="G389" s="2" t="s">
        <v>25</v>
      </c>
      <c r="H389" s="2" t="s">
        <v>36</v>
      </c>
      <c r="I389" s="3"/>
      <c r="J389" s="3"/>
      <c r="K389" s="3"/>
      <c r="L389" s="4">
        <v>0</v>
      </c>
      <c r="M389" s="2"/>
      <c r="N389" s="2" t="s">
        <v>687</v>
      </c>
      <c r="O389" s="2" t="s">
        <v>690</v>
      </c>
      <c r="P389" s="3" t="s">
        <v>28</v>
      </c>
      <c r="Q389" s="3"/>
      <c r="R389" s="3"/>
      <c r="S389" s="3"/>
      <c r="T389" s="2"/>
    </row>
    <row r="390" spans="1:20" ht="15" customHeight="1" x14ac:dyDescent="0.25">
      <c r="A390" s="2" t="s">
        <v>686</v>
      </c>
      <c r="B390" s="2" t="s">
        <v>684</v>
      </c>
      <c r="C390" s="2" t="s">
        <v>685</v>
      </c>
      <c r="D390" s="2"/>
      <c r="E390" s="2" t="s">
        <v>22</v>
      </c>
      <c r="F390" s="2" t="s">
        <v>300</v>
      </c>
      <c r="G390" s="2" t="s">
        <v>25</v>
      </c>
      <c r="H390" s="2" t="s">
        <v>36</v>
      </c>
      <c r="I390" s="3"/>
      <c r="J390" s="3"/>
      <c r="K390" s="3"/>
      <c r="L390" s="4">
        <v>0</v>
      </c>
      <c r="M390" s="2"/>
      <c r="N390" s="2" t="s">
        <v>687</v>
      </c>
      <c r="O390" s="2" t="s">
        <v>691</v>
      </c>
      <c r="P390" s="3" t="s">
        <v>28</v>
      </c>
      <c r="Q390" s="3" t="s">
        <v>28</v>
      </c>
      <c r="R390" s="3"/>
      <c r="S390" s="3"/>
      <c r="T390" s="2"/>
    </row>
    <row r="391" spans="1:20" ht="15" customHeight="1" x14ac:dyDescent="0.25">
      <c r="A391" s="2" t="s">
        <v>66</v>
      </c>
      <c r="B391" s="2" t="s">
        <v>692</v>
      </c>
      <c r="C391" s="2" t="s">
        <v>693</v>
      </c>
      <c r="D391" s="2"/>
      <c r="E391" s="2" t="s">
        <v>22</v>
      </c>
      <c r="F391" s="2" t="s">
        <v>300</v>
      </c>
      <c r="G391" s="2" t="s">
        <v>25</v>
      </c>
      <c r="H391" s="2" t="s">
        <v>694</v>
      </c>
      <c r="I391" s="3"/>
      <c r="J391" s="3"/>
      <c r="K391" s="3" t="s">
        <v>28</v>
      </c>
      <c r="L391" s="4">
        <v>0</v>
      </c>
      <c r="M391" s="2"/>
      <c r="N391" s="2" t="s">
        <v>695</v>
      </c>
      <c r="O391" s="2" t="s">
        <v>696</v>
      </c>
      <c r="P391" s="3" t="s">
        <v>28</v>
      </c>
      <c r="Q391" s="3" t="s">
        <v>28</v>
      </c>
      <c r="R391" s="3" t="s">
        <v>28</v>
      </c>
      <c r="S391" s="3" t="s">
        <v>28</v>
      </c>
      <c r="T391" s="2" t="s">
        <v>697</v>
      </c>
    </row>
    <row r="392" spans="1:20" ht="15" customHeight="1" x14ac:dyDescent="0.25">
      <c r="A392" s="2" t="s">
        <v>66</v>
      </c>
      <c r="B392" s="2" t="s">
        <v>692</v>
      </c>
      <c r="C392" s="2" t="s">
        <v>693</v>
      </c>
      <c r="D392" s="2"/>
      <c r="E392" s="2" t="s">
        <v>22</v>
      </c>
      <c r="F392" s="2" t="s">
        <v>300</v>
      </c>
      <c r="G392" s="2" t="s">
        <v>25</v>
      </c>
      <c r="H392" s="2" t="s">
        <v>694</v>
      </c>
      <c r="I392" s="3"/>
      <c r="J392" s="3"/>
      <c r="K392" s="3" t="s">
        <v>28</v>
      </c>
      <c r="L392" s="4">
        <v>0</v>
      </c>
      <c r="M392" s="2"/>
      <c r="N392" s="2" t="s">
        <v>695</v>
      </c>
      <c r="O392" s="2" t="s">
        <v>698</v>
      </c>
      <c r="P392" s="3" t="s">
        <v>28</v>
      </c>
      <c r="Q392" s="3" t="s">
        <v>28</v>
      </c>
      <c r="R392" s="3" t="s">
        <v>28</v>
      </c>
      <c r="S392" s="3"/>
      <c r="T392" s="2" t="s">
        <v>697</v>
      </c>
    </row>
    <row r="393" spans="1:20" ht="15" customHeight="1" x14ac:dyDescent="0.25">
      <c r="A393" s="2" t="s">
        <v>66</v>
      </c>
      <c r="B393" s="2" t="s">
        <v>692</v>
      </c>
      <c r="C393" s="2" t="s">
        <v>693</v>
      </c>
      <c r="D393" s="2"/>
      <c r="E393" s="2" t="s">
        <v>22</v>
      </c>
      <c r="F393" s="2" t="s">
        <v>300</v>
      </c>
      <c r="G393" s="2" t="s">
        <v>25</v>
      </c>
      <c r="H393" s="2" t="s">
        <v>694</v>
      </c>
      <c r="I393" s="3"/>
      <c r="J393" s="3"/>
      <c r="K393" s="3" t="s">
        <v>28</v>
      </c>
      <c r="L393" s="4">
        <v>0</v>
      </c>
      <c r="M393" s="2"/>
      <c r="N393" s="2" t="s">
        <v>695</v>
      </c>
      <c r="O393" s="2" t="s">
        <v>699</v>
      </c>
      <c r="P393" s="3" t="s">
        <v>28</v>
      </c>
      <c r="Q393" s="3"/>
      <c r="R393" s="3"/>
      <c r="S393" s="3"/>
      <c r="T393" s="2" t="s">
        <v>697</v>
      </c>
    </row>
    <row r="394" spans="1:20" ht="15" customHeight="1" x14ac:dyDescent="0.25">
      <c r="A394" s="2" t="s">
        <v>66</v>
      </c>
      <c r="B394" s="2" t="s">
        <v>692</v>
      </c>
      <c r="C394" s="2" t="s">
        <v>693</v>
      </c>
      <c r="D394" s="2"/>
      <c r="E394" s="2" t="s">
        <v>22</v>
      </c>
      <c r="F394" s="2" t="s">
        <v>300</v>
      </c>
      <c r="G394" s="2" t="s">
        <v>25</v>
      </c>
      <c r="H394" s="2" t="s">
        <v>694</v>
      </c>
      <c r="I394" s="3"/>
      <c r="J394" s="3"/>
      <c r="K394" s="3" t="s">
        <v>28</v>
      </c>
      <c r="L394" s="4">
        <v>0</v>
      </c>
      <c r="M394" s="2"/>
      <c r="N394" s="2" t="s">
        <v>695</v>
      </c>
      <c r="O394" s="2" t="s">
        <v>700</v>
      </c>
      <c r="P394" s="3" t="s">
        <v>28</v>
      </c>
      <c r="Q394" s="3" t="s">
        <v>28</v>
      </c>
      <c r="R394" s="3" t="s">
        <v>28</v>
      </c>
      <c r="S394" s="3" t="s">
        <v>28</v>
      </c>
      <c r="T394" s="2" t="s">
        <v>697</v>
      </c>
    </row>
    <row r="395" spans="1:20" ht="15" customHeight="1" x14ac:dyDescent="0.25">
      <c r="A395" s="2" t="s">
        <v>66</v>
      </c>
      <c r="B395" s="2" t="s">
        <v>692</v>
      </c>
      <c r="C395" s="2" t="s">
        <v>693</v>
      </c>
      <c r="D395" s="2"/>
      <c r="E395" s="2" t="s">
        <v>22</v>
      </c>
      <c r="F395" s="2" t="s">
        <v>300</v>
      </c>
      <c r="G395" s="2" t="s">
        <v>25</v>
      </c>
      <c r="H395" s="2" t="s">
        <v>694</v>
      </c>
      <c r="I395" s="3"/>
      <c r="J395" s="3"/>
      <c r="K395" s="3" t="s">
        <v>28</v>
      </c>
      <c r="L395" s="4">
        <v>0</v>
      </c>
      <c r="M395" s="2"/>
      <c r="N395" s="2" t="s">
        <v>695</v>
      </c>
      <c r="O395" s="2" t="s">
        <v>701</v>
      </c>
      <c r="P395" s="3" t="s">
        <v>28</v>
      </c>
      <c r="Q395" s="3" t="s">
        <v>28</v>
      </c>
      <c r="R395" s="3" t="s">
        <v>28</v>
      </c>
      <c r="S395" s="3" t="s">
        <v>28</v>
      </c>
      <c r="T395" s="2" t="s">
        <v>697</v>
      </c>
    </row>
    <row r="396" spans="1:20" ht="15" customHeight="1" x14ac:dyDescent="0.25">
      <c r="A396" s="2" t="s">
        <v>704</v>
      </c>
      <c r="B396" s="2" t="s">
        <v>702</v>
      </c>
      <c r="C396" s="2" t="s">
        <v>703</v>
      </c>
      <c r="D396" s="2"/>
      <c r="E396" s="2" t="s">
        <v>22</v>
      </c>
      <c r="F396" s="2" t="s">
        <v>24</v>
      </c>
      <c r="G396" s="2" t="s">
        <v>25</v>
      </c>
      <c r="H396" s="2" t="s">
        <v>36</v>
      </c>
      <c r="I396" s="3"/>
      <c r="J396" s="3"/>
      <c r="K396" s="3"/>
      <c r="L396" s="4">
        <v>0</v>
      </c>
      <c r="M396" s="2"/>
      <c r="N396" s="2" t="s">
        <v>26</v>
      </c>
      <c r="O396" s="2" t="s">
        <v>705</v>
      </c>
      <c r="P396" s="3" t="s">
        <v>28</v>
      </c>
      <c r="Q396" s="3" t="s">
        <v>28</v>
      </c>
      <c r="R396" s="3"/>
      <c r="S396" s="3"/>
      <c r="T396" s="2"/>
    </row>
    <row r="397" spans="1:20" ht="15" customHeight="1" x14ac:dyDescent="0.25">
      <c r="A397" s="2" t="s">
        <v>704</v>
      </c>
      <c r="B397" s="2" t="s">
        <v>702</v>
      </c>
      <c r="C397" s="2" t="s">
        <v>703</v>
      </c>
      <c r="D397" s="2"/>
      <c r="E397" s="2" t="s">
        <v>22</v>
      </c>
      <c r="F397" s="2" t="s">
        <v>24</v>
      </c>
      <c r="G397" s="2" t="s">
        <v>25</v>
      </c>
      <c r="H397" s="2" t="s">
        <v>36</v>
      </c>
      <c r="I397" s="3"/>
      <c r="J397" s="3"/>
      <c r="K397" s="3"/>
      <c r="L397" s="4">
        <v>0</v>
      </c>
      <c r="M397" s="2"/>
      <c r="N397" s="2" t="s">
        <v>26</v>
      </c>
      <c r="O397" s="2" t="s">
        <v>706</v>
      </c>
      <c r="P397" s="3" t="s">
        <v>28</v>
      </c>
      <c r="Q397" s="3"/>
      <c r="R397" s="3"/>
      <c r="S397" s="3"/>
      <c r="T397" s="2"/>
    </row>
    <row r="398" spans="1:20" ht="15" customHeight="1" x14ac:dyDescent="0.25">
      <c r="A398" s="2" t="s">
        <v>704</v>
      </c>
      <c r="B398" s="2" t="s">
        <v>702</v>
      </c>
      <c r="C398" s="2" t="s">
        <v>703</v>
      </c>
      <c r="D398" s="2"/>
      <c r="E398" s="2" t="s">
        <v>22</v>
      </c>
      <c r="F398" s="2" t="s">
        <v>24</v>
      </c>
      <c r="G398" s="2" t="s">
        <v>25</v>
      </c>
      <c r="H398" s="2" t="s">
        <v>36</v>
      </c>
      <c r="I398" s="3"/>
      <c r="J398" s="3"/>
      <c r="K398" s="3"/>
      <c r="L398" s="4">
        <v>0</v>
      </c>
      <c r="M398" s="2"/>
      <c r="N398" s="2" t="s">
        <v>26</v>
      </c>
      <c r="O398" s="2" t="s">
        <v>707</v>
      </c>
      <c r="P398" s="3" t="s">
        <v>28</v>
      </c>
      <c r="Q398" s="3"/>
      <c r="R398" s="3"/>
      <c r="S398" s="3"/>
      <c r="T398" s="2"/>
    </row>
    <row r="399" spans="1:20" ht="15" customHeight="1" x14ac:dyDescent="0.25">
      <c r="A399" s="2" t="s">
        <v>704</v>
      </c>
      <c r="B399" s="2" t="s">
        <v>702</v>
      </c>
      <c r="C399" s="2" t="s">
        <v>703</v>
      </c>
      <c r="D399" s="2"/>
      <c r="E399" s="2" t="s">
        <v>22</v>
      </c>
      <c r="F399" s="2" t="s">
        <v>24</v>
      </c>
      <c r="G399" s="2" t="s">
        <v>25</v>
      </c>
      <c r="H399" s="2" t="s">
        <v>36</v>
      </c>
      <c r="I399" s="3"/>
      <c r="J399" s="3"/>
      <c r="K399" s="3"/>
      <c r="L399" s="4">
        <v>0</v>
      </c>
      <c r="M399" s="2"/>
      <c r="N399" s="2" t="s">
        <v>26</v>
      </c>
      <c r="O399" s="2" t="s">
        <v>708</v>
      </c>
      <c r="P399" s="3" t="s">
        <v>28</v>
      </c>
      <c r="Q399" s="3" t="s">
        <v>28</v>
      </c>
      <c r="R399" s="3"/>
      <c r="S399" s="3"/>
      <c r="T399" s="2"/>
    </row>
    <row r="400" spans="1:20" ht="15" customHeight="1" x14ac:dyDescent="0.25">
      <c r="A400" s="2" t="s">
        <v>711</v>
      </c>
      <c r="B400" s="2" t="s">
        <v>709</v>
      </c>
      <c r="C400" s="2" t="s">
        <v>710</v>
      </c>
      <c r="D400" s="2"/>
      <c r="E400" s="2" t="s">
        <v>22</v>
      </c>
      <c r="F400" s="2" t="s">
        <v>24</v>
      </c>
      <c r="G400" s="2" t="s">
        <v>25</v>
      </c>
      <c r="H400" s="2" t="s">
        <v>36</v>
      </c>
      <c r="I400" s="3"/>
      <c r="J400" s="3"/>
      <c r="K400" s="3"/>
      <c r="L400" s="4">
        <v>0</v>
      </c>
      <c r="M400" s="2"/>
      <c r="N400" s="2" t="s">
        <v>107</v>
      </c>
      <c r="O400" s="2" t="s">
        <v>712</v>
      </c>
      <c r="P400" s="3" t="s">
        <v>28</v>
      </c>
      <c r="Q400" s="3" t="s">
        <v>28</v>
      </c>
      <c r="R400" s="3"/>
      <c r="S400" s="3"/>
      <c r="T400" s="2"/>
    </row>
    <row r="401" spans="1:20" ht="15" customHeight="1" x14ac:dyDescent="0.25">
      <c r="A401" s="2" t="s">
        <v>711</v>
      </c>
      <c r="B401" s="2" t="s">
        <v>709</v>
      </c>
      <c r="C401" s="2" t="s">
        <v>710</v>
      </c>
      <c r="D401" s="2"/>
      <c r="E401" s="2" t="s">
        <v>22</v>
      </c>
      <c r="F401" s="2" t="s">
        <v>24</v>
      </c>
      <c r="G401" s="2" t="s">
        <v>25</v>
      </c>
      <c r="H401" s="2" t="s">
        <v>36</v>
      </c>
      <c r="I401" s="3"/>
      <c r="J401" s="3"/>
      <c r="K401" s="3"/>
      <c r="L401" s="4">
        <v>0</v>
      </c>
      <c r="M401" s="2"/>
      <c r="N401" s="2" t="s">
        <v>107</v>
      </c>
      <c r="O401" s="2" t="s">
        <v>713</v>
      </c>
      <c r="P401" s="3" t="s">
        <v>28</v>
      </c>
      <c r="Q401" s="3"/>
      <c r="R401" s="3"/>
      <c r="S401" s="3"/>
      <c r="T401" s="2"/>
    </row>
    <row r="402" spans="1:20" ht="15" customHeight="1" x14ac:dyDescent="0.25">
      <c r="A402" s="2" t="s">
        <v>711</v>
      </c>
      <c r="B402" s="2" t="s">
        <v>709</v>
      </c>
      <c r="C402" s="2" t="s">
        <v>710</v>
      </c>
      <c r="D402" s="2"/>
      <c r="E402" s="2" t="s">
        <v>22</v>
      </c>
      <c r="F402" s="2" t="s">
        <v>24</v>
      </c>
      <c r="G402" s="2" t="s">
        <v>25</v>
      </c>
      <c r="H402" s="2" t="s">
        <v>36</v>
      </c>
      <c r="I402" s="3"/>
      <c r="J402" s="3"/>
      <c r="K402" s="3"/>
      <c r="L402" s="4">
        <v>0</v>
      </c>
      <c r="M402" s="2"/>
      <c r="N402" s="2" t="s">
        <v>107</v>
      </c>
      <c r="O402" s="2" t="s">
        <v>714</v>
      </c>
      <c r="P402" s="3" t="s">
        <v>28</v>
      </c>
      <c r="Q402" s="3"/>
      <c r="R402" s="3"/>
      <c r="S402" s="3"/>
      <c r="T402" s="2"/>
    </row>
    <row r="403" spans="1:20" ht="15" customHeight="1" x14ac:dyDescent="0.25">
      <c r="A403" s="2" t="s">
        <v>711</v>
      </c>
      <c r="B403" s="2" t="s">
        <v>709</v>
      </c>
      <c r="C403" s="2" t="s">
        <v>710</v>
      </c>
      <c r="D403" s="2"/>
      <c r="E403" s="2" t="s">
        <v>22</v>
      </c>
      <c r="F403" s="2" t="s">
        <v>24</v>
      </c>
      <c r="G403" s="2" t="s">
        <v>25</v>
      </c>
      <c r="H403" s="2" t="s">
        <v>36</v>
      </c>
      <c r="I403" s="3"/>
      <c r="J403" s="3"/>
      <c r="K403" s="3"/>
      <c r="L403" s="4">
        <v>0</v>
      </c>
      <c r="M403" s="2"/>
      <c r="N403" s="2" t="s">
        <v>107</v>
      </c>
      <c r="O403" s="2" t="s">
        <v>715</v>
      </c>
      <c r="P403" s="3" t="s">
        <v>28</v>
      </c>
      <c r="Q403" s="3"/>
      <c r="R403" s="3"/>
      <c r="S403" s="3"/>
      <c r="T403" s="2"/>
    </row>
    <row r="404" spans="1:20" ht="15" customHeight="1" x14ac:dyDescent="0.25">
      <c r="A404" s="2" t="s">
        <v>711</v>
      </c>
      <c r="B404" s="2" t="s">
        <v>709</v>
      </c>
      <c r="C404" s="2" t="s">
        <v>710</v>
      </c>
      <c r="D404" s="2"/>
      <c r="E404" s="2" t="s">
        <v>22</v>
      </c>
      <c r="F404" s="2" t="s">
        <v>24</v>
      </c>
      <c r="G404" s="2" t="s">
        <v>25</v>
      </c>
      <c r="H404" s="2" t="s">
        <v>36</v>
      </c>
      <c r="I404" s="3"/>
      <c r="J404" s="3"/>
      <c r="K404" s="3"/>
      <c r="L404" s="4">
        <v>0</v>
      </c>
      <c r="M404" s="2"/>
      <c r="N404" s="2" t="s">
        <v>107</v>
      </c>
      <c r="O404" s="2" t="s">
        <v>716</v>
      </c>
      <c r="P404" s="3" t="s">
        <v>28</v>
      </c>
      <c r="Q404" s="3" t="s">
        <v>28</v>
      </c>
      <c r="R404" s="3"/>
      <c r="S404" s="3"/>
      <c r="T404" s="2"/>
    </row>
    <row r="405" spans="1:20" ht="15" customHeight="1" x14ac:dyDescent="0.25">
      <c r="A405" s="2" t="s">
        <v>711</v>
      </c>
      <c r="B405" s="2" t="s">
        <v>717</v>
      </c>
      <c r="C405" s="2" t="s">
        <v>718</v>
      </c>
      <c r="D405" s="2"/>
      <c r="E405" s="2" t="s">
        <v>22</v>
      </c>
      <c r="F405" s="2" t="s">
        <v>24</v>
      </c>
      <c r="G405" s="2" t="s">
        <v>25</v>
      </c>
      <c r="H405" s="2" t="s">
        <v>36</v>
      </c>
      <c r="I405" s="3"/>
      <c r="J405" s="3"/>
      <c r="K405" s="3"/>
      <c r="L405" s="4">
        <v>0</v>
      </c>
      <c r="M405" s="2"/>
      <c r="N405" s="2" t="s">
        <v>107</v>
      </c>
      <c r="O405" s="2" t="s">
        <v>719</v>
      </c>
      <c r="P405" s="3" t="s">
        <v>28</v>
      </c>
      <c r="Q405" s="3" t="s">
        <v>28</v>
      </c>
      <c r="R405" s="3"/>
      <c r="S405" s="3"/>
      <c r="T405" s="2"/>
    </row>
    <row r="406" spans="1:20" ht="15" customHeight="1" x14ac:dyDescent="0.25">
      <c r="A406" s="2" t="s">
        <v>711</v>
      </c>
      <c r="B406" s="2" t="s">
        <v>717</v>
      </c>
      <c r="C406" s="2" t="s">
        <v>718</v>
      </c>
      <c r="D406" s="2"/>
      <c r="E406" s="2" t="s">
        <v>22</v>
      </c>
      <c r="F406" s="2" t="s">
        <v>24</v>
      </c>
      <c r="G406" s="2" t="s">
        <v>25</v>
      </c>
      <c r="H406" s="2" t="s">
        <v>36</v>
      </c>
      <c r="I406" s="3"/>
      <c r="J406" s="3"/>
      <c r="K406" s="3"/>
      <c r="L406" s="4">
        <v>0</v>
      </c>
      <c r="M406" s="2"/>
      <c r="N406" s="2" t="s">
        <v>107</v>
      </c>
      <c r="O406" s="2" t="s">
        <v>720</v>
      </c>
      <c r="P406" s="3" t="s">
        <v>28</v>
      </c>
      <c r="Q406" s="3"/>
      <c r="R406" s="3"/>
      <c r="S406" s="3"/>
      <c r="T406" s="2"/>
    </row>
    <row r="407" spans="1:20" ht="15" customHeight="1" x14ac:dyDescent="0.25">
      <c r="A407" s="2" t="s">
        <v>711</v>
      </c>
      <c r="B407" s="2" t="s">
        <v>717</v>
      </c>
      <c r="C407" s="2" t="s">
        <v>718</v>
      </c>
      <c r="D407" s="2"/>
      <c r="E407" s="2" t="s">
        <v>22</v>
      </c>
      <c r="F407" s="2" t="s">
        <v>24</v>
      </c>
      <c r="G407" s="2" t="s">
        <v>25</v>
      </c>
      <c r="H407" s="2" t="s">
        <v>36</v>
      </c>
      <c r="I407" s="3"/>
      <c r="J407" s="3"/>
      <c r="K407" s="3"/>
      <c r="L407" s="4">
        <v>0</v>
      </c>
      <c r="M407" s="2"/>
      <c r="N407" s="2" t="s">
        <v>107</v>
      </c>
      <c r="O407" s="2" t="s">
        <v>721</v>
      </c>
      <c r="P407" s="3" t="s">
        <v>28</v>
      </c>
      <c r="Q407" s="3"/>
      <c r="R407" s="3"/>
      <c r="S407" s="3"/>
      <c r="T407" s="2"/>
    </row>
    <row r="408" spans="1:20" ht="15" customHeight="1" x14ac:dyDescent="0.25">
      <c r="A408" s="2" t="s">
        <v>711</v>
      </c>
      <c r="B408" s="2" t="s">
        <v>717</v>
      </c>
      <c r="C408" s="2" t="s">
        <v>718</v>
      </c>
      <c r="D408" s="2"/>
      <c r="E408" s="2" t="s">
        <v>22</v>
      </c>
      <c r="F408" s="2" t="s">
        <v>24</v>
      </c>
      <c r="G408" s="2" t="s">
        <v>25</v>
      </c>
      <c r="H408" s="2" t="s">
        <v>36</v>
      </c>
      <c r="I408" s="3"/>
      <c r="J408" s="3"/>
      <c r="K408" s="3"/>
      <c r="L408" s="4">
        <v>0</v>
      </c>
      <c r="M408" s="2"/>
      <c r="N408" s="2" t="s">
        <v>107</v>
      </c>
      <c r="O408" s="2" t="s">
        <v>722</v>
      </c>
      <c r="P408" s="3" t="s">
        <v>28</v>
      </c>
      <c r="Q408" s="3"/>
      <c r="R408" s="3"/>
      <c r="S408" s="3"/>
      <c r="T408" s="2"/>
    </row>
    <row r="409" spans="1:20" ht="15" customHeight="1" x14ac:dyDescent="0.25">
      <c r="A409" s="2" t="s">
        <v>711</v>
      </c>
      <c r="B409" s="2" t="s">
        <v>717</v>
      </c>
      <c r="C409" s="2" t="s">
        <v>718</v>
      </c>
      <c r="D409" s="2"/>
      <c r="E409" s="2" t="s">
        <v>22</v>
      </c>
      <c r="F409" s="2" t="s">
        <v>24</v>
      </c>
      <c r="G409" s="2" t="s">
        <v>25</v>
      </c>
      <c r="H409" s="2" t="s">
        <v>36</v>
      </c>
      <c r="I409" s="3"/>
      <c r="J409" s="3"/>
      <c r="K409" s="3"/>
      <c r="L409" s="4">
        <v>0</v>
      </c>
      <c r="M409" s="2"/>
      <c r="N409" s="2" t="s">
        <v>107</v>
      </c>
      <c r="O409" s="2" t="s">
        <v>723</v>
      </c>
      <c r="P409" s="3" t="s">
        <v>28</v>
      </c>
      <c r="Q409" s="3" t="s">
        <v>28</v>
      </c>
      <c r="R409" s="3"/>
      <c r="S409" s="3"/>
      <c r="T409" s="2"/>
    </row>
    <row r="410" spans="1:20" ht="15" customHeight="1" x14ac:dyDescent="0.25">
      <c r="A410" s="2" t="s">
        <v>726</v>
      </c>
      <c r="B410" s="2" t="s">
        <v>724</v>
      </c>
      <c r="C410" s="2" t="s">
        <v>725</v>
      </c>
      <c r="D410" s="2"/>
      <c r="E410" s="2" t="s">
        <v>22</v>
      </c>
      <c r="F410" s="2" t="s">
        <v>24</v>
      </c>
      <c r="G410" s="2" t="s">
        <v>25</v>
      </c>
      <c r="H410" s="2" t="s">
        <v>36</v>
      </c>
      <c r="I410" s="3"/>
      <c r="J410" s="3"/>
      <c r="K410" s="3"/>
      <c r="L410" s="4">
        <v>0</v>
      </c>
      <c r="M410" s="2"/>
      <c r="N410" s="2" t="s">
        <v>26</v>
      </c>
      <c r="O410" s="2" t="s">
        <v>727</v>
      </c>
      <c r="P410" s="3" t="s">
        <v>28</v>
      </c>
      <c r="Q410" s="3" t="s">
        <v>28</v>
      </c>
      <c r="R410" s="3"/>
      <c r="S410" s="3"/>
      <c r="T410" s="2"/>
    </row>
    <row r="411" spans="1:20" ht="15" customHeight="1" x14ac:dyDescent="0.25">
      <c r="A411" s="2" t="s">
        <v>726</v>
      </c>
      <c r="B411" s="2" t="s">
        <v>724</v>
      </c>
      <c r="C411" s="2" t="s">
        <v>725</v>
      </c>
      <c r="D411" s="2"/>
      <c r="E411" s="2" t="s">
        <v>22</v>
      </c>
      <c r="F411" s="2" t="s">
        <v>24</v>
      </c>
      <c r="G411" s="2" t="s">
        <v>25</v>
      </c>
      <c r="H411" s="2" t="s">
        <v>36</v>
      </c>
      <c r="I411" s="3"/>
      <c r="J411" s="3"/>
      <c r="K411" s="3"/>
      <c r="L411" s="4">
        <v>0</v>
      </c>
      <c r="M411" s="2"/>
      <c r="N411" s="2" t="s">
        <v>26</v>
      </c>
      <c r="O411" s="2" t="s">
        <v>728</v>
      </c>
      <c r="P411" s="3" t="s">
        <v>28</v>
      </c>
      <c r="Q411" s="3"/>
      <c r="R411" s="3"/>
      <c r="S411" s="3"/>
      <c r="T411" s="2"/>
    </row>
    <row r="412" spans="1:20" ht="15" customHeight="1" x14ac:dyDescent="0.25">
      <c r="A412" s="2" t="s">
        <v>726</v>
      </c>
      <c r="B412" s="2" t="s">
        <v>724</v>
      </c>
      <c r="C412" s="2" t="s">
        <v>725</v>
      </c>
      <c r="D412" s="2"/>
      <c r="E412" s="2" t="s">
        <v>22</v>
      </c>
      <c r="F412" s="2" t="s">
        <v>24</v>
      </c>
      <c r="G412" s="2" t="s">
        <v>25</v>
      </c>
      <c r="H412" s="2" t="s">
        <v>36</v>
      </c>
      <c r="I412" s="3"/>
      <c r="J412" s="3"/>
      <c r="K412" s="3"/>
      <c r="L412" s="4">
        <v>0</v>
      </c>
      <c r="M412" s="2"/>
      <c r="N412" s="2" t="s">
        <v>26</v>
      </c>
      <c r="O412" s="2" t="s">
        <v>729</v>
      </c>
      <c r="P412" s="3" t="s">
        <v>28</v>
      </c>
      <c r="Q412" s="3"/>
      <c r="R412" s="3"/>
      <c r="S412" s="3"/>
      <c r="T412" s="2"/>
    </row>
    <row r="413" spans="1:20" ht="15" customHeight="1" x14ac:dyDescent="0.25">
      <c r="A413" s="2" t="s">
        <v>726</v>
      </c>
      <c r="B413" s="2" t="s">
        <v>724</v>
      </c>
      <c r="C413" s="2" t="s">
        <v>725</v>
      </c>
      <c r="D413" s="2"/>
      <c r="E413" s="2" t="s">
        <v>22</v>
      </c>
      <c r="F413" s="2" t="s">
        <v>24</v>
      </c>
      <c r="G413" s="2" t="s">
        <v>25</v>
      </c>
      <c r="H413" s="2" t="s">
        <v>36</v>
      </c>
      <c r="I413" s="3"/>
      <c r="J413" s="3"/>
      <c r="K413" s="3"/>
      <c r="L413" s="4">
        <v>0</v>
      </c>
      <c r="M413" s="2"/>
      <c r="N413" s="2" t="s">
        <v>26</v>
      </c>
      <c r="O413" s="2" t="s">
        <v>730</v>
      </c>
      <c r="P413" s="3" t="s">
        <v>28</v>
      </c>
      <c r="Q413" s="3" t="s">
        <v>28</v>
      </c>
      <c r="R413" s="3"/>
      <c r="S413" s="3"/>
      <c r="T413" s="2"/>
    </row>
    <row r="414" spans="1:20" ht="15" customHeight="1" x14ac:dyDescent="0.25">
      <c r="A414" s="2" t="s">
        <v>733</v>
      </c>
      <c r="B414" s="2" t="s">
        <v>731</v>
      </c>
      <c r="C414" s="2" t="s">
        <v>732</v>
      </c>
      <c r="D414" s="2"/>
      <c r="E414" s="2" t="s">
        <v>22</v>
      </c>
      <c r="F414" s="2" t="s">
        <v>24</v>
      </c>
      <c r="G414" s="2" t="s">
        <v>25</v>
      </c>
      <c r="H414" s="2"/>
      <c r="I414" s="3"/>
      <c r="J414" s="3"/>
      <c r="K414" s="3"/>
      <c r="L414" s="4">
        <v>0</v>
      </c>
      <c r="M414" s="2"/>
      <c r="N414" s="2" t="s">
        <v>26</v>
      </c>
      <c r="O414" s="2" t="s">
        <v>734</v>
      </c>
      <c r="P414" s="3" t="s">
        <v>28</v>
      </c>
      <c r="Q414" s="3" t="s">
        <v>28</v>
      </c>
      <c r="R414" s="3"/>
      <c r="S414" s="3"/>
      <c r="T414" s="2"/>
    </row>
    <row r="415" spans="1:20" ht="15" customHeight="1" x14ac:dyDescent="0.25">
      <c r="A415" s="2" t="s">
        <v>733</v>
      </c>
      <c r="B415" s="2" t="s">
        <v>731</v>
      </c>
      <c r="C415" s="2" t="s">
        <v>732</v>
      </c>
      <c r="D415" s="2"/>
      <c r="E415" s="2" t="s">
        <v>22</v>
      </c>
      <c r="F415" s="2" t="s">
        <v>24</v>
      </c>
      <c r="G415" s="2" t="s">
        <v>25</v>
      </c>
      <c r="H415" s="2"/>
      <c r="I415" s="3"/>
      <c r="J415" s="3"/>
      <c r="K415" s="3"/>
      <c r="L415" s="4">
        <v>0</v>
      </c>
      <c r="M415" s="2"/>
      <c r="N415" s="2" t="s">
        <v>26</v>
      </c>
      <c r="O415" s="2" t="s">
        <v>735</v>
      </c>
      <c r="P415" s="3" t="s">
        <v>28</v>
      </c>
      <c r="Q415" s="3"/>
      <c r="R415" s="3"/>
      <c r="S415" s="3"/>
      <c r="T415" s="2"/>
    </row>
    <row r="416" spans="1:20" ht="15" customHeight="1" x14ac:dyDescent="0.25">
      <c r="A416" s="2" t="s">
        <v>733</v>
      </c>
      <c r="B416" s="2" t="s">
        <v>731</v>
      </c>
      <c r="C416" s="2" t="s">
        <v>732</v>
      </c>
      <c r="D416" s="2"/>
      <c r="E416" s="2" t="s">
        <v>22</v>
      </c>
      <c r="F416" s="2" t="s">
        <v>24</v>
      </c>
      <c r="G416" s="2" t="s">
        <v>25</v>
      </c>
      <c r="H416" s="2"/>
      <c r="I416" s="3"/>
      <c r="J416" s="3"/>
      <c r="K416" s="3"/>
      <c r="L416" s="4">
        <v>0</v>
      </c>
      <c r="M416" s="2"/>
      <c r="N416" s="2" t="s">
        <v>26</v>
      </c>
      <c r="O416" s="2" t="s">
        <v>736</v>
      </c>
      <c r="P416" s="3" t="s">
        <v>28</v>
      </c>
      <c r="Q416" s="3"/>
      <c r="R416" s="3"/>
      <c r="S416" s="3"/>
      <c r="T416" s="2"/>
    </row>
    <row r="417" spans="1:20" ht="15" customHeight="1" x14ac:dyDescent="0.25">
      <c r="A417" s="2" t="s">
        <v>733</v>
      </c>
      <c r="B417" s="2" t="s">
        <v>731</v>
      </c>
      <c r="C417" s="2" t="s">
        <v>732</v>
      </c>
      <c r="D417" s="2"/>
      <c r="E417" s="2" t="s">
        <v>22</v>
      </c>
      <c r="F417" s="2" t="s">
        <v>24</v>
      </c>
      <c r="G417" s="2" t="s">
        <v>25</v>
      </c>
      <c r="H417" s="2"/>
      <c r="I417" s="3"/>
      <c r="J417" s="3"/>
      <c r="K417" s="3"/>
      <c r="L417" s="4">
        <v>0</v>
      </c>
      <c r="M417" s="2"/>
      <c r="N417" s="2" t="s">
        <v>26</v>
      </c>
      <c r="O417" s="2" t="s">
        <v>737</v>
      </c>
      <c r="P417" s="3" t="s">
        <v>28</v>
      </c>
      <c r="Q417" s="3" t="s">
        <v>28</v>
      </c>
      <c r="R417" s="3"/>
      <c r="S417" s="3"/>
      <c r="T417" s="2"/>
    </row>
    <row r="418" spans="1:20" ht="15" customHeight="1" x14ac:dyDescent="0.25">
      <c r="A418" s="2" t="s">
        <v>740</v>
      </c>
      <c r="B418" s="2" t="s">
        <v>738</v>
      </c>
      <c r="C418" s="2" t="s">
        <v>739</v>
      </c>
      <c r="D418" s="2"/>
      <c r="E418" s="2" t="s">
        <v>22</v>
      </c>
      <c r="F418" s="2" t="s">
        <v>300</v>
      </c>
      <c r="G418" s="2" t="s">
        <v>25</v>
      </c>
      <c r="H418" s="2" t="s">
        <v>36</v>
      </c>
      <c r="I418" s="3"/>
      <c r="J418" s="3"/>
      <c r="K418" s="3"/>
      <c r="L418" s="4">
        <v>0</v>
      </c>
      <c r="M418" s="2"/>
      <c r="N418" s="2" t="s">
        <v>741</v>
      </c>
      <c r="O418" s="2" t="s">
        <v>742</v>
      </c>
      <c r="P418" s="3" t="s">
        <v>28</v>
      </c>
      <c r="Q418" s="3" t="s">
        <v>28</v>
      </c>
      <c r="R418" s="3" t="s">
        <v>28</v>
      </c>
      <c r="S418" s="3" t="s">
        <v>28</v>
      </c>
      <c r="T418" s="2"/>
    </row>
    <row r="419" spans="1:20" ht="15" customHeight="1" x14ac:dyDescent="0.25">
      <c r="A419" s="2" t="s">
        <v>740</v>
      </c>
      <c r="B419" s="2" t="s">
        <v>738</v>
      </c>
      <c r="C419" s="2" t="s">
        <v>739</v>
      </c>
      <c r="D419" s="2"/>
      <c r="E419" s="2" t="s">
        <v>22</v>
      </c>
      <c r="F419" s="2" t="s">
        <v>300</v>
      </c>
      <c r="G419" s="2" t="s">
        <v>25</v>
      </c>
      <c r="H419" s="2" t="s">
        <v>36</v>
      </c>
      <c r="I419" s="3"/>
      <c r="J419" s="3"/>
      <c r="K419" s="3"/>
      <c r="L419" s="4">
        <v>0</v>
      </c>
      <c r="M419" s="2"/>
      <c r="N419" s="2" t="s">
        <v>741</v>
      </c>
      <c r="O419" s="2" t="s">
        <v>743</v>
      </c>
      <c r="P419" s="3" t="s">
        <v>28</v>
      </c>
      <c r="Q419" s="3"/>
      <c r="R419" s="3"/>
      <c r="S419" s="3"/>
      <c r="T419" s="2"/>
    </row>
    <row r="420" spans="1:20" ht="15" customHeight="1" x14ac:dyDescent="0.25">
      <c r="A420" s="2" t="s">
        <v>746</v>
      </c>
      <c r="B420" s="2" t="s">
        <v>744</v>
      </c>
      <c r="C420" s="2" t="s">
        <v>745</v>
      </c>
      <c r="D420" s="2"/>
      <c r="E420" s="2" t="s">
        <v>22</v>
      </c>
      <c r="F420" s="2" t="s">
        <v>35</v>
      </c>
      <c r="G420" s="2" t="s">
        <v>25</v>
      </c>
      <c r="H420" s="2" t="s">
        <v>36</v>
      </c>
      <c r="I420" s="3"/>
      <c r="J420" s="3"/>
      <c r="K420" s="3"/>
      <c r="L420" s="4">
        <v>0</v>
      </c>
      <c r="M420" s="2"/>
      <c r="N420" s="2" t="s">
        <v>524</v>
      </c>
      <c r="O420" s="2" t="s">
        <v>747</v>
      </c>
      <c r="P420" s="3" t="s">
        <v>28</v>
      </c>
      <c r="Q420" s="3" t="s">
        <v>28</v>
      </c>
      <c r="R420" s="3" t="s">
        <v>28</v>
      </c>
      <c r="S420" s="3" t="s">
        <v>28</v>
      </c>
      <c r="T420" s="2"/>
    </row>
    <row r="421" spans="1:20" ht="15" customHeight="1" x14ac:dyDescent="0.25">
      <c r="A421" s="2" t="s">
        <v>746</v>
      </c>
      <c r="B421" s="2" t="s">
        <v>744</v>
      </c>
      <c r="C421" s="2" t="s">
        <v>745</v>
      </c>
      <c r="D421" s="2"/>
      <c r="E421" s="2" t="s">
        <v>22</v>
      </c>
      <c r="F421" s="2" t="s">
        <v>35</v>
      </c>
      <c r="G421" s="2" t="s">
        <v>25</v>
      </c>
      <c r="H421" s="2" t="s">
        <v>36</v>
      </c>
      <c r="I421" s="3"/>
      <c r="J421" s="3"/>
      <c r="K421" s="3"/>
      <c r="L421" s="4">
        <v>0</v>
      </c>
      <c r="M421" s="2"/>
      <c r="N421" s="2" t="s">
        <v>524</v>
      </c>
      <c r="O421" s="2" t="s">
        <v>748</v>
      </c>
      <c r="P421" s="3" t="s">
        <v>28</v>
      </c>
      <c r="Q421" s="3"/>
      <c r="R421" s="3"/>
      <c r="S421" s="3"/>
      <c r="T421" s="2"/>
    </row>
    <row r="422" spans="1:20" ht="15" customHeight="1" x14ac:dyDescent="0.25">
      <c r="A422" s="2" t="s">
        <v>746</v>
      </c>
      <c r="B422" s="2" t="s">
        <v>744</v>
      </c>
      <c r="C422" s="2" t="s">
        <v>745</v>
      </c>
      <c r="D422" s="2"/>
      <c r="E422" s="2" t="s">
        <v>22</v>
      </c>
      <c r="F422" s="2" t="s">
        <v>35</v>
      </c>
      <c r="G422" s="2" t="s">
        <v>25</v>
      </c>
      <c r="H422" s="2" t="s">
        <v>36</v>
      </c>
      <c r="I422" s="3"/>
      <c r="J422" s="3"/>
      <c r="K422" s="3"/>
      <c r="L422" s="4">
        <v>0</v>
      </c>
      <c r="M422" s="2"/>
      <c r="N422" s="2" t="s">
        <v>524</v>
      </c>
      <c r="O422" s="2" t="s">
        <v>749</v>
      </c>
      <c r="P422" s="3" t="s">
        <v>28</v>
      </c>
      <c r="Q422" s="3"/>
      <c r="R422" s="3"/>
      <c r="S422" s="3"/>
      <c r="T422" s="2"/>
    </row>
    <row r="423" spans="1:20" ht="15" customHeight="1" x14ac:dyDescent="0.25">
      <c r="A423" s="2" t="s">
        <v>752</v>
      </c>
      <c r="B423" s="2" t="s">
        <v>750</v>
      </c>
      <c r="C423" s="2" t="s">
        <v>751</v>
      </c>
      <c r="D423" s="2"/>
      <c r="E423" s="2" t="s">
        <v>22</v>
      </c>
      <c r="F423" s="2" t="s">
        <v>24</v>
      </c>
      <c r="G423" s="2" t="s">
        <v>25</v>
      </c>
      <c r="H423" s="2"/>
      <c r="I423" s="3"/>
      <c r="J423" s="3"/>
      <c r="K423" s="3"/>
      <c r="L423" s="4">
        <v>0</v>
      </c>
      <c r="M423" s="2"/>
      <c r="N423" s="2" t="s">
        <v>26</v>
      </c>
      <c r="O423" s="2" t="s">
        <v>753</v>
      </c>
      <c r="P423" s="3" t="s">
        <v>28</v>
      </c>
      <c r="Q423" s="3" t="s">
        <v>28</v>
      </c>
      <c r="R423" s="3"/>
      <c r="S423" s="3"/>
      <c r="T423" s="2"/>
    </row>
    <row r="424" spans="1:20" ht="15" customHeight="1" x14ac:dyDescent="0.25">
      <c r="A424" s="2" t="s">
        <v>752</v>
      </c>
      <c r="B424" s="2" t="s">
        <v>750</v>
      </c>
      <c r="C424" s="2" t="s">
        <v>751</v>
      </c>
      <c r="D424" s="2"/>
      <c r="E424" s="2" t="s">
        <v>22</v>
      </c>
      <c r="F424" s="2" t="s">
        <v>24</v>
      </c>
      <c r="G424" s="2" t="s">
        <v>25</v>
      </c>
      <c r="H424" s="2"/>
      <c r="I424" s="3"/>
      <c r="J424" s="3"/>
      <c r="K424" s="3"/>
      <c r="L424" s="4">
        <v>0</v>
      </c>
      <c r="M424" s="2"/>
      <c r="N424" s="2" t="s">
        <v>26</v>
      </c>
      <c r="O424" s="2" t="s">
        <v>754</v>
      </c>
      <c r="P424" s="3" t="s">
        <v>28</v>
      </c>
      <c r="Q424" s="3"/>
      <c r="R424" s="3"/>
      <c r="S424" s="3"/>
      <c r="T424" s="2"/>
    </row>
    <row r="425" spans="1:20" ht="15" customHeight="1" x14ac:dyDescent="0.25">
      <c r="A425" s="2" t="s">
        <v>752</v>
      </c>
      <c r="B425" s="2" t="s">
        <v>750</v>
      </c>
      <c r="C425" s="2" t="s">
        <v>751</v>
      </c>
      <c r="D425" s="2"/>
      <c r="E425" s="2" t="s">
        <v>22</v>
      </c>
      <c r="F425" s="2" t="s">
        <v>24</v>
      </c>
      <c r="G425" s="2" t="s">
        <v>25</v>
      </c>
      <c r="H425" s="2"/>
      <c r="I425" s="3"/>
      <c r="J425" s="3"/>
      <c r="K425" s="3"/>
      <c r="L425" s="4">
        <v>0</v>
      </c>
      <c r="M425" s="2"/>
      <c r="N425" s="2" t="s">
        <v>26</v>
      </c>
      <c r="O425" s="2" t="s">
        <v>755</v>
      </c>
      <c r="P425" s="3" t="s">
        <v>28</v>
      </c>
      <c r="Q425" s="3"/>
      <c r="R425" s="3"/>
      <c r="S425" s="3"/>
      <c r="T425" s="2"/>
    </row>
    <row r="426" spans="1:20" ht="15" customHeight="1" x14ac:dyDescent="0.25">
      <c r="A426" s="2" t="s">
        <v>752</v>
      </c>
      <c r="B426" s="2" t="s">
        <v>750</v>
      </c>
      <c r="C426" s="2" t="s">
        <v>751</v>
      </c>
      <c r="D426" s="2"/>
      <c r="E426" s="2" t="s">
        <v>22</v>
      </c>
      <c r="F426" s="2" t="s">
        <v>24</v>
      </c>
      <c r="G426" s="2" t="s">
        <v>25</v>
      </c>
      <c r="H426" s="2"/>
      <c r="I426" s="3"/>
      <c r="J426" s="3"/>
      <c r="K426" s="3"/>
      <c r="L426" s="4">
        <v>0</v>
      </c>
      <c r="M426" s="2"/>
      <c r="N426" s="2" t="s">
        <v>26</v>
      </c>
      <c r="O426" s="2" t="s">
        <v>756</v>
      </c>
      <c r="P426" s="3" t="s">
        <v>28</v>
      </c>
      <c r="Q426" s="3" t="s">
        <v>28</v>
      </c>
      <c r="R426" s="3"/>
      <c r="S426" s="3"/>
      <c r="T426" s="2"/>
    </row>
    <row r="427" spans="1:20" ht="15" customHeight="1" x14ac:dyDescent="0.25">
      <c r="A427" s="2" t="s">
        <v>759</v>
      </c>
      <c r="B427" s="2" t="s">
        <v>757</v>
      </c>
      <c r="C427" s="2" t="s">
        <v>758</v>
      </c>
      <c r="D427" s="2"/>
      <c r="E427" s="2" t="s">
        <v>22</v>
      </c>
      <c r="F427" s="2" t="s">
        <v>35</v>
      </c>
      <c r="G427" s="2" t="s">
        <v>25</v>
      </c>
      <c r="H427" s="2" t="s">
        <v>36</v>
      </c>
      <c r="I427" s="3"/>
      <c r="J427" s="3"/>
      <c r="K427" s="3"/>
      <c r="L427" s="4">
        <v>0</v>
      </c>
      <c r="M427" s="2"/>
      <c r="N427" s="2" t="s">
        <v>760</v>
      </c>
      <c r="O427" s="2" t="s">
        <v>761</v>
      </c>
      <c r="P427" s="3" t="s">
        <v>28</v>
      </c>
      <c r="Q427" s="3" t="s">
        <v>28</v>
      </c>
      <c r="R427" s="3"/>
      <c r="S427" s="3"/>
      <c r="T427" s="2"/>
    </row>
    <row r="428" spans="1:20" ht="15" customHeight="1" x14ac:dyDescent="0.25">
      <c r="A428" s="2" t="s">
        <v>759</v>
      </c>
      <c r="B428" s="2" t="s">
        <v>757</v>
      </c>
      <c r="C428" s="2" t="s">
        <v>758</v>
      </c>
      <c r="D428" s="2"/>
      <c r="E428" s="2" t="s">
        <v>22</v>
      </c>
      <c r="F428" s="2" t="s">
        <v>35</v>
      </c>
      <c r="G428" s="2" t="s">
        <v>25</v>
      </c>
      <c r="H428" s="2" t="s">
        <v>36</v>
      </c>
      <c r="I428" s="3"/>
      <c r="J428" s="3"/>
      <c r="K428" s="3"/>
      <c r="L428" s="4">
        <v>0</v>
      </c>
      <c r="M428" s="2"/>
      <c r="N428" s="2" t="s">
        <v>760</v>
      </c>
      <c r="O428" s="2" t="s">
        <v>762</v>
      </c>
      <c r="P428" s="3" t="s">
        <v>28</v>
      </c>
      <c r="Q428" s="3"/>
      <c r="R428" s="3"/>
      <c r="S428" s="3"/>
      <c r="T428" s="2"/>
    </row>
    <row r="429" spans="1:20" ht="15" customHeight="1" x14ac:dyDescent="0.25">
      <c r="A429" s="2" t="s">
        <v>759</v>
      </c>
      <c r="B429" s="2" t="s">
        <v>757</v>
      </c>
      <c r="C429" s="2" t="s">
        <v>758</v>
      </c>
      <c r="D429" s="2"/>
      <c r="E429" s="2" t="s">
        <v>22</v>
      </c>
      <c r="F429" s="2" t="s">
        <v>35</v>
      </c>
      <c r="G429" s="2" t="s">
        <v>25</v>
      </c>
      <c r="H429" s="2" t="s">
        <v>36</v>
      </c>
      <c r="I429" s="3"/>
      <c r="J429" s="3"/>
      <c r="K429" s="3"/>
      <c r="L429" s="4">
        <v>0</v>
      </c>
      <c r="M429" s="2"/>
      <c r="N429" s="2" t="s">
        <v>760</v>
      </c>
      <c r="O429" s="2" t="s">
        <v>763</v>
      </c>
      <c r="P429" s="3" t="s">
        <v>28</v>
      </c>
      <c r="Q429" s="3" t="s">
        <v>28</v>
      </c>
      <c r="R429" s="3"/>
      <c r="S429" s="3"/>
      <c r="T429" s="2"/>
    </row>
    <row r="430" spans="1:20" ht="15" customHeight="1" x14ac:dyDescent="0.25">
      <c r="A430" s="2" t="s">
        <v>759</v>
      </c>
      <c r="B430" s="2" t="s">
        <v>757</v>
      </c>
      <c r="C430" s="2" t="s">
        <v>758</v>
      </c>
      <c r="D430" s="2"/>
      <c r="E430" s="2" t="s">
        <v>22</v>
      </c>
      <c r="F430" s="2" t="s">
        <v>35</v>
      </c>
      <c r="G430" s="2" t="s">
        <v>25</v>
      </c>
      <c r="H430" s="2" t="s">
        <v>36</v>
      </c>
      <c r="I430" s="3"/>
      <c r="J430" s="3"/>
      <c r="K430" s="3"/>
      <c r="L430" s="4">
        <v>0</v>
      </c>
      <c r="M430" s="2"/>
      <c r="N430" s="2" t="s">
        <v>760</v>
      </c>
      <c r="O430" s="2" t="s">
        <v>764</v>
      </c>
      <c r="P430" s="3" t="s">
        <v>28</v>
      </c>
      <c r="Q430" s="3" t="s">
        <v>28</v>
      </c>
      <c r="R430" s="3"/>
      <c r="S430" s="3"/>
      <c r="T430" s="2"/>
    </row>
    <row r="431" spans="1:20" ht="15" customHeight="1" x14ac:dyDescent="0.25">
      <c r="A431" s="2" t="s">
        <v>759</v>
      </c>
      <c r="B431" s="2" t="s">
        <v>765</v>
      </c>
      <c r="C431" s="2" t="s">
        <v>766</v>
      </c>
      <c r="D431" s="2"/>
      <c r="E431" s="2" t="s">
        <v>22</v>
      </c>
      <c r="F431" s="2" t="s">
        <v>35</v>
      </c>
      <c r="G431" s="2" t="s">
        <v>25</v>
      </c>
      <c r="H431" s="2" t="s">
        <v>36</v>
      </c>
      <c r="I431" s="3"/>
      <c r="J431" s="3"/>
      <c r="K431" s="3" t="s">
        <v>28</v>
      </c>
      <c r="L431" s="4">
        <v>0</v>
      </c>
      <c r="M431" s="2"/>
      <c r="N431" s="2" t="s">
        <v>767</v>
      </c>
      <c r="O431" s="2" t="s">
        <v>768</v>
      </c>
      <c r="P431" s="3" t="s">
        <v>28</v>
      </c>
      <c r="Q431" s="3"/>
      <c r="R431" s="3"/>
      <c r="S431" s="3"/>
      <c r="T431" s="2" t="s">
        <v>769</v>
      </c>
    </row>
    <row r="432" spans="1:20" ht="15" customHeight="1" x14ac:dyDescent="0.25">
      <c r="A432" s="2" t="s">
        <v>759</v>
      </c>
      <c r="B432" s="2" t="s">
        <v>765</v>
      </c>
      <c r="C432" s="2" t="s">
        <v>766</v>
      </c>
      <c r="D432" s="2"/>
      <c r="E432" s="2" t="s">
        <v>22</v>
      </c>
      <c r="F432" s="2" t="s">
        <v>35</v>
      </c>
      <c r="G432" s="2" t="s">
        <v>25</v>
      </c>
      <c r="H432" s="2" t="s">
        <v>36</v>
      </c>
      <c r="I432" s="3"/>
      <c r="J432" s="3"/>
      <c r="K432" s="3" t="s">
        <v>28</v>
      </c>
      <c r="L432" s="4">
        <v>0</v>
      </c>
      <c r="M432" s="2"/>
      <c r="N432" s="2" t="s">
        <v>767</v>
      </c>
      <c r="O432" s="2" t="s">
        <v>770</v>
      </c>
      <c r="P432" s="3" t="s">
        <v>28</v>
      </c>
      <c r="Q432" s="3" t="s">
        <v>28</v>
      </c>
      <c r="R432" s="3" t="s">
        <v>28</v>
      </c>
      <c r="S432" s="3" t="s">
        <v>28</v>
      </c>
      <c r="T432" s="2" t="s">
        <v>769</v>
      </c>
    </row>
    <row r="433" spans="1:20" ht="15" customHeight="1" x14ac:dyDescent="0.25">
      <c r="A433" s="2" t="s">
        <v>759</v>
      </c>
      <c r="B433" s="2" t="s">
        <v>765</v>
      </c>
      <c r="C433" s="2" t="s">
        <v>766</v>
      </c>
      <c r="D433" s="2"/>
      <c r="E433" s="2" t="s">
        <v>22</v>
      </c>
      <c r="F433" s="2" t="s">
        <v>35</v>
      </c>
      <c r="G433" s="2" t="s">
        <v>25</v>
      </c>
      <c r="H433" s="2" t="s">
        <v>36</v>
      </c>
      <c r="I433" s="3"/>
      <c r="J433" s="3"/>
      <c r="K433" s="3" t="s">
        <v>28</v>
      </c>
      <c r="L433" s="4">
        <v>0</v>
      </c>
      <c r="M433" s="2"/>
      <c r="N433" s="2" t="s">
        <v>767</v>
      </c>
      <c r="O433" s="2" t="s">
        <v>771</v>
      </c>
      <c r="P433" s="3" t="s">
        <v>28</v>
      </c>
      <c r="Q433" s="3"/>
      <c r="R433" s="3"/>
      <c r="S433" s="3"/>
      <c r="T433" s="2" t="s">
        <v>769</v>
      </c>
    </row>
    <row r="434" spans="1:20" ht="15" customHeight="1" x14ac:dyDescent="0.25">
      <c r="A434" s="2" t="s">
        <v>759</v>
      </c>
      <c r="B434" s="2" t="s">
        <v>765</v>
      </c>
      <c r="C434" s="2" t="s">
        <v>766</v>
      </c>
      <c r="D434" s="2"/>
      <c r="E434" s="2" t="s">
        <v>22</v>
      </c>
      <c r="F434" s="2" t="s">
        <v>35</v>
      </c>
      <c r="G434" s="2" t="s">
        <v>25</v>
      </c>
      <c r="H434" s="2" t="s">
        <v>36</v>
      </c>
      <c r="I434" s="3"/>
      <c r="J434" s="3"/>
      <c r="K434" s="3" t="s">
        <v>28</v>
      </c>
      <c r="L434" s="4">
        <v>0</v>
      </c>
      <c r="M434" s="2"/>
      <c r="N434" s="2" t="s">
        <v>767</v>
      </c>
      <c r="O434" s="2" t="s">
        <v>772</v>
      </c>
      <c r="P434" s="3" t="s">
        <v>28</v>
      </c>
      <c r="Q434" s="3" t="s">
        <v>28</v>
      </c>
      <c r="R434" s="3" t="s">
        <v>28</v>
      </c>
      <c r="S434" s="3" t="s">
        <v>28</v>
      </c>
      <c r="T434" s="2" t="s">
        <v>769</v>
      </c>
    </row>
    <row r="435" spans="1:20" ht="15" customHeight="1" x14ac:dyDescent="0.25">
      <c r="A435" s="2" t="s">
        <v>759</v>
      </c>
      <c r="B435" s="2" t="s">
        <v>765</v>
      </c>
      <c r="C435" s="2" t="s">
        <v>766</v>
      </c>
      <c r="D435" s="2"/>
      <c r="E435" s="2" t="s">
        <v>22</v>
      </c>
      <c r="F435" s="2" t="s">
        <v>35</v>
      </c>
      <c r="G435" s="2" t="s">
        <v>25</v>
      </c>
      <c r="H435" s="2" t="s">
        <v>36</v>
      </c>
      <c r="I435" s="3"/>
      <c r="J435" s="3"/>
      <c r="K435" s="3" t="s">
        <v>28</v>
      </c>
      <c r="L435" s="4">
        <v>0</v>
      </c>
      <c r="M435" s="2"/>
      <c r="N435" s="2" t="s">
        <v>767</v>
      </c>
      <c r="O435" s="2" t="s">
        <v>773</v>
      </c>
      <c r="P435" s="3" t="s">
        <v>28</v>
      </c>
      <c r="Q435" s="3"/>
      <c r="R435" s="3"/>
      <c r="S435" s="3"/>
      <c r="T435" s="2" t="s">
        <v>769</v>
      </c>
    </row>
    <row r="436" spans="1:20" ht="15" customHeight="1" x14ac:dyDescent="0.25">
      <c r="A436" s="2" t="s">
        <v>759</v>
      </c>
      <c r="B436" s="2" t="s">
        <v>765</v>
      </c>
      <c r="C436" s="2" t="s">
        <v>766</v>
      </c>
      <c r="D436" s="2"/>
      <c r="E436" s="2" t="s">
        <v>22</v>
      </c>
      <c r="F436" s="2" t="s">
        <v>35</v>
      </c>
      <c r="G436" s="2" t="s">
        <v>25</v>
      </c>
      <c r="H436" s="2" t="s">
        <v>36</v>
      </c>
      <c r="I436" s="3"/>
      <c r="J436" s="3"/>
      <c r="K436" s="3" t="s">
        <v>28</v>
      </c>
      <c r="L436" s="4">
        <v>0</v>
      </c>
      <c r="M436" s="2"/>
      <c r="N436" s="2" t="s">
        <v>767</v>
      </c>
      <c r="O436" s="2" t="s">
        <v>774</v>
      </c>
      <c r="P436" s="3" t="s">
        <v>28</v>
      </c>
      <c r="Q436" s="3"/>
      <c r="R436" s="3"/>
      <c r="S436" s="3"/>
      <c r="T436" s="2" t="s">
        <v>769</v>
      </c>
    </row>
    <row r="437" spans="1:20" ht="15" customHeight="1" x14ac:dyDescent="0.25">
      <c r="A437" s="2" t="s">
        <v>777</v>
      </c>
      <c r="B437" s="2" t="s">
        <v>775</v>
      </c>
      <c r="C437" s="2" t="s">
        <v>776</v>
      </c>
      <c r="D437" s="2"/>
      <c r="E437" s="2" t="s">
        <v>22</v>
      </c>
      <c r="F437" s="2" t="s">
        <v>24</v>
      </c>
      <c r="G437" s="2" t="s">
        <v>96</v>
      </c>
      <c r="H437" s="2" t="s">
        <v>36</v>
      </c>
      <c r="I437" s="3"/>
      <c r="J437" s="3"/>
      <c r="K437" s="3"/>
      <c r="L437" s="4">
        <v>0</v>
      </c>
      <c r="M437" s="2"/>
      <c r="N437" s="2" t="s">
        <v>26</v>
      </c>
      <c r="O437" s="2" t="s">
        <v>778</v>
      </c>
      <c r="P437" s="3" t="s">
        <v>28</v>
      </c>
      <c r="Q437" s="3" t="s">
        <v>28</v>
      </c>
      <c r="R437" s="3"/>
      <c r="S437" s="3"/>
      <c r="T437" s="2"/>
    </row>
    <row r="438" spans="1:20" ht="15" customHeight="1" x14ac:dyDescent="0.25">
      <c r="A438" s="2" t="s">
        <v>777</v>
      </c>
      <c r="B438" s="2" t="s">
        <v>775</v>
      </c>
      <c r="C438" s="2" t="s">
        <v>776</v>
      </c>
      <c r="D438" s="2"/>
      <c r="E438" s="2" t="s">
        <v>22</v>
      </c>
      <c r="F438" s="2" t="s">
        <v>24</v>
      </c>
      <c r="G438" s="2" t="s">
        <v>96</v>
      </c>
      <c r="H438" s="2" t="s">
        <v>36</v>
      </c>
      <c r="I438" s="3"/>
      <c r="J438" s="3"/>
      <c r="K438" s="3"/>
      <c r="L438" s="4">
        <v>0</v>
      </c>
      <c r="M438" s="2"/>
      <c r="N438" s="2" t="s">
        <v>26</v>
      </c>
      <c r="O438" s="2" t="s">
        <v>779</v>
      </c>
      <c r="P438" s="3" t="s">
        <v>28</v>
      </c>
      <c r="Q438" s="3"/>
      <c r="R438" s="3"/>
      <c r="S438" s="3"/>
      <c r="T438" s="2"/>
    </row>
    <row r="439" spans="1:20" ht="15" customHeight="1" x14ac:dyDescent="0.25">
      <c r="A439" s="2" t="s">
        <v>777</v>
      </c>
      <c r="B439" s="2" t="s">
        <v>775</v>
      </c>
      <c r="C439" s="2" t="s">
        <v>776</v>
      </c>
      <c r="D439" s="2"/>
      <c r="E439" s="2" t="s">
        <v>22</v>
      </c>
      <c r="F439" s="2" t="s">
        <v>24</v>
      </c>
      <c r="G439" s="2" t="s">
        <v>96</v>
      </c>
      <c r="H439" s="2" t="s">
        <v>36</v>
      </c>
      <c r="I439" s="3"/>
      <c r="J439" s="3"/>
      <c r="K439" s="3"/>
      <c r="L439" s="4">
        <v>0</v>
      </c>
      <c r="M439" s="2"/>
      <c r="N439" s="2" t="s">
        <v>26</v>
      </c>
      <c r="O439" s="2" t="s">
        <v>780</v>
      </c>
      <c r="P439" s="3" t="s">
        <v>28</v>
      </c>
      <c r="Q439" s="3"/>
      <c r="R439" s="3"/>
      <c r="S439" s="3"/>
      <c r="T439" s="2"/>
    </row>
    <row r="440" spans="1:20" ht="15" customHeight="1" x14ac:dyDescent="0.25">
      <c r="A440" s="2" t="s">
        <v>777</v>
      </c>
      <c r="B440" s="2" t="s">
        <v>775</v>
      </c>
      <c r="C440" s="2" t="s">
        <v>776</v>
      </c>
      <c r="D440" s="2"/>
      <c r="E440" s="2" t="s">
        <v>22</v>
      </c>
      <c r="F440" s="2" t="s">
        <v>24</v>
      </c>
      <c r="G440" s="2" t="s">
        <v>96</v>
      </c>
      <c r="H440" s="2" t="s">
        <v>36</v>
      </c>
      <c r="I440" s="3"/>
      <c r="J440" s="3"/>
      <c r="K440" s="3"/>
      <c r="L440" s="4">
        <v>0</v>
      </c>
      <c r="M440" s="2"/>
      <c r="N440" s="2" t="s">
        <v>26</v>
      </c>
      <c r="O440" s="2" t="s">
        <v>781</v>
      </c>
      <c r="P440" s="3" t="s">
        <v>28</v>
      </c>
      <c r="Q440" s="3" t="s">
        <v>28</v>
      </c>
      <c r="R440" s="3"/>
      <c r="S440" s="3"/>
      <c r="T440" s="2"/>
    </row>
    <row r="441" spans="1:20" ht="15" customHeight="1" x14ac:dyDescent="0.25">
      <c r="A441" s="2" t="s">
        <v>777</v>
      </c>
      <c r="B441" s="2" t="s">
        <v>782</v>
      </c>
      <c r="C441" s="2" t="s">
        <v>783</v>
      </c>
      <c r="D441" s="2"/>
      <c r="E441" s="2" t="s">
        <v>22</v>
      </c>
      <c r="F441" s="2" t="s">
        <v>24</v>
      </c>
      <c r="G441" s="2" t="s">
        <v>96</v>
      </c>
      <c r="H441" s="2" t="s">
        <v>36</v>
      </c>
      <c r="I441" s="3"/>
      <c r="J441" s="3"/>
      <c r="K441" s="3"/>
      <c r="L441" s="4">
        <v>0</v>
      </c>
      <c r="M441" s="2"/>
      <c r="N441" s="2" t="s">
        <v>26</v>
      </c>
      <c r="O441" s="2" t="s">
        <v>784</v>
      </c>
      <c r="P441" s="3" t="s">
        <v>28</v>
      </c>
      <c r="Q441" s="3" t="s">
        <v>28</v>
      </c>
      <c r="R441" s="3"/>
      <c r="S441" s="3"/>
      <c r="T441" s="2"/>
    </row>
    <row r="442" spans="1:20" ht="15" customHeight="1" x14ac:dyDescent="0.25">
      <c r="A442" s="2" t="s">
        <v>777</v>
      </c>
      <c r="B442" s="2" t="s">
        <v>782</v>
      </c>
      <c r="C442" s="2" t="s">
        <v>783</v>
      </c>
      <c r="D442" s="2"/>
      <c r="E442" s="2" t="s">
        <v>22</v>
      </c>
      <c r="F442" s="2" t="s">
        <v>24</v>
      </c>
      <c r="G442" s="2" t="s">
        <v>96</v>
      </c>
      <c r="H442" s="2" t="s">
        <v>36</v>
      </c>
      <c r="I442" s="3"/>
      <c r="J442" s="3"/>
      <c r="K442" s="3"/>
      <c r="L442" s="4">
        <v>0</v>
      </c>
      <c r="M442" s="2"/>
      <c r="N442" s="2" t="s">
        <v>26</v>
      </c>
      <c r="O442" s="2" t="s">
        <v>785</v>
      </c>
      <c r="P442" s="3" t="s">
        <v>28</v>
      </c>
      <c r="Q442" s="3"/>
      <c r="R442" s="3"/>
      <c r="S442" s="3"/>
      <c r="T442" s="2"/>
    </row>
    <row r="443" spans="1:20" ht="15" customHeight="1" x14ac:dyDescent="0.25">
      <c r="A443" s="2" t="s">
        <v>777</v>
      </c>
      <c r="B443" s="2" t="s">
        <v>782</v>
      </c>
      <c r="C443" s="2" t="s">
        <v>783</v>
      </c>
      <c r="D443" s="2"/>
      <c r="E443" s="2" t="s">
        <v>22</v>
      </c>
      <c r="F443" s="2" t="s">
        <v>24</v>
      </c>
      <c r="G443" s="2" t="s">
        <v>96</v>
      </c>
      <c r="H443" s="2" t="s">
        <v>36</v>
      </c>
      <c r="I443" s="3"/>
      <c r="J443" s="3"/>
      <c r="K443" s="3"/>
      <c r="L443" s="4">
        <v>0</v>
      </c>
      <c r="M443" s="2"/>
      <c r="N443" s="2" t="s">
        <v>26</v>
      </c>
      <c r="O443" s="2" t="s">
        <v>786</v>
      </c>
      <c r="P443" s="3" t="s">
        <v>28</v>
      </c>
      <c r="Q443" s="3"/>
      <c r="R443" s="3"/>
      <c r="S443" s="3"/>
      <c r="T443" s="2"/>
    </row>
    <row r="444" spans="1:20" ht="15" customHeight="1" x14ac:dyDescent="0.25">
      <c r="A444" s="2" t="s">
        <v>777</v>
      </c>
      <c r="B444" s="2" t="s">
        <v>782</v>
      </c>
      <c r="C444" s="2" t="s">
        <v>783</v>
      </c>
      <c r="D444" s="2"/>
      <c r="E444" s="2" t="s">
        <v>22</v>
      </c>
      <c r="F444" s="2" t="s">
        <v>24</v>
      </c>
      <c r="G444" s="2" t="s">
        <v>96</v>
      </c>
      <c r="H444" s="2" t="s">
        <v>36</v>
      </c>
      <c r="I444" s="3"/>
      <c r="J444" s="3"/>
      <c r="K444" s="3"/>
      <c r="L444" s="4">
        <v>0</v>
      </c>
      <c r="M444" s="2"/>
      <c r="N444" s="2" t="s">
        <v>26</v>
      </c>
      <c r="O444" s="2" t="s">
        <v>787</v>
      </c>
      <c r="P444" s="3" t="s">
        <v>28</v>
      </c>
      <c r="Q444" s="3" t="s">
        <v>28</v>
      </c>
      <c r="R444" s="3"/>
      <c r="S444" s="3"/>
      <c r="T444" s="2"/>
    </row>
    <row r="445" spans="1:20" ht="15" customHeight="1" x14ac:dyDescent="0.25">
      <c r="A445" s="2" t="s">
        <v>790</v>
      </c>
      <c r="B445" s="2" t="s">
        <v>788</v>
      </c>
      <c r="C445" s="2" t="s">
        <v>789</v>
      </c>
      <c r="D445" s="2"/>
      <c r="E445" s="2" t="s">
        <v>22</v>
      </c>
      <c r="F445" s="2" t="s">
        <v>24</v>
      </c>
      <c r="G445" s="2" t="s">
        <v>25</v>
      </c>
      <c r="H445" s="2"/>
      <c r="I445" s="3"/>
      <c r="J445" s="3"/>
      <c r="K445" s="3"/>
      <c r="L445" s="4">
        <v>0</v>
      </c>
      <c r="M445" s="2"/>
      <c r="N445" s="2" t="s">
        <v>26</v>
      </c>
      <c r="O445" s="2" t="s">
        <v>791</v>
      </c>
      <c r="P445" s="3" t="s">
        <v>28</v>
      </c>
      <c r="Q445" s="3" t="s">
        <v>28</v>
      </c>
      <c r="R445" s="3"/>
      <c r="S445" s="3"/>
      <c r="T445" s="2"/>
    </row>
    <row r="446" spans="1:20" ht="15" customHeight="1" x14ac:dyDescent="0.25">
      <c r="A446" s="2" t="s">
        <v>790</v>
      </c>
      <c r="B446" s="2" t="s">
        <v>788</v>
      </c>
      <c r="C446" s="2" t="s">
        <v>789</v>
      </c>
      <c r="D446" s="2"/>
      <c r="E446" s="2" t="s">
        <v>22</v>
      </c>
      <c r="F446" s="2" t="s">
        <v>24</v>
      </c>
      <c r="G446" s="2" t="s">
        <v>25</v>
      </c>
      <c r="H446" s="2"/>
      <c r="I446" s="3"/>
      <c r="J446" s="3"/>
      <c r="K446" s="3"/>
      <c r="L446" s="4">
        <v>0</v>
      </c>
      <c r="M446" s="2"/>
      <c r="N446" s="2" t="s">
        <v>26</v>
      </c>
      <c r="O446" s="2" t="s">
        <v>792</v>
      </c>
      <c r="P446" s="3" t="s">
        <v>28</v>
      </c>
      <c r="Q446" s="3"/>
      <c r="R446" s="3"/>
      <c r="S446" s="3"/>
      <c r="T446" s="2"/>
    </row>
    <row r="447" spans="1:20" ht="15" customHeight="1" x14ac:dyDescent="0.25">
      <c r="A447" s="2" t="s">
        <v>790</v>
      </c>
      <c r="B447" s="2" t="s">
        <v>788</v>
      </c>
      <c r="C447" s="2" t="s">
        <v>789</v>
      </c>
      <c r="D447" s="2"/>
      <c r="E447" s="2" t="s">
        <v>22</v>
      </c>
      <c r="F447" s="2" t="s">
        <v>24</v>
      </c>
      <c r="G447" s="2" t="s">
        <v>25</v>
      </c>
      <c r="H447" s="2"/>
      <c r="I447" s="3"/>
      <c r="J447" s="3"/>
      <c r="K447" s="3"/>
      <c r="L447" s="4">
        <v>0</v>
      </c>
      <c r="M447" s="2"/>
      <c r="N447" s="2" t="s">
        <v>26</v>
      </c>
      <c r="O447" s="2" t="s">
        <v>793</v>
      </c>
      <c r="P447" s="3" t="s">
        <v>28</v>
      </c>
      <c r="Q447" s="3"/>
      <c r="R447" s="3"/>
      <c r="S447" s="3"/>
      <c r="T447" s="2"/>
    </row>
    <row r="448" spans="1:20" ht="15" customHeight="1" x14ac:dyDescent="0.25">
      <c r="A448" s="2" t="s">
        <v>790</v>
      </c>
      <c r="B448" s="2" t="s">
        <v>788</v>
      </c>
      <c r="C448" s="2" t="s">
        <v>789</v>
      </c>
      <c r="D448" s="2"/>
      <c r="E448" s="2" t="s">
        <v>22</v>
      </c>
      <c r="F448" s="2" t="s">
        <v>24</v>
      </c>
      <c r="G448" s="2" t="s">
        <v>25</v>
      </c>
      <c r="H448" s="2"/>
      <c r="I448" s="3"/>
      <c r="J448" s="3"/>
      <c r="K448" s="3"/>
      <c r="L448" s="4">
        <v>0</v>
      </c>
      <c r="M448" s="2"/>
      <c r="N448" s="2" t="s">
        <v>26</v>
      </c>
      <c r="O448" s="2" t="s">
        <v>794</v>
      </c>
      <c r="P448" s="3" t="s">
        <v>28</v>
      </c>
      <c r="Q448" s="3" t="s">
        <v>28</v>
      </c>
      <c r="R448" s="3"/>
      <c r="S448" s="3"/>
      <c r="T448" s="2"/>
    </row>
    <row r="449" spans="1:20" ht="15" customHeight="1" x14ac:dyDescent="0.25">
      <c r="A449" s="2" t="s">
        <v>797</v>
      </c>
      <c r="B449" s="2" t="s">
        <v>795</v>
      </c>
      <c r="C449" s="2" t="s">
        <v>796</v>
      </c>
      <c r="D449" s="2"/>
      <c r="E449" s="2" t="s">
        <v>22</v>
      </c>
      <c r="F449" s="2" t="s">
        <v>24</v>
      </c>
      <c r="G449" s="2" t="s">
        <v>25</v>
      </c>
      <c r="H449" s="2"/>
      <c r="I449" s="3"/>
      <c r="J449" s="3"/>
      <c r="K449" s="3"/>
      <c r="L449" s="4">
        <v>0</v>
      </c>
      <c r="M449" s="2"/>
      <c r="N449" s="2" t="s">
        <v>798</v>
      </c>
      <c r="O449" s="2" t="s">
        <v>799</v>
      </c>
      <c r="P449" s="3" t="s">
        <v>28</v>
      </c>
      <c r="Q449" s="3" t="s">
        <v>28</v>
      </c>
      <c r="R449" s="3"/>
      <c r="S449" s="3"/>
      <c r="T449" s="2"/>
    </row>
    <row r="450" spans="1:20" ht="15" customHeight="1" x14ac:dyDescent="0.25">
      <c r="A450" s="2" t="s">
        <v>797</v>
      </c>
      <c r="B450" s="2" t="s">
        <v>795</v>
      </c>
      <c r="C450" s="2" t="s">
        <v>796</v>
      </c>
      <c r="D450" s="2"/>
      <c r="E450" s="2" t="s">
        <v>22</v>
      </c>
      <c r="F450" s="2" t="s">
        <v>24</v>
      </c>
      <c r="G450" s="2" t="s">
        <v>25</v>
      </c>
      <c r="H450" s="2"/>
      <c r="I450" s="3"/>
      <c r="J450" s="3"/>
      <c r="K450" s="3"/>
      <c r="L450" s="4">
        <v>0</v>
      </c>
      <c r="M450" s="2"/>
      <c r="N450" s="2" t="s">
        <v>798</v>
      </c>
      <c r="O450" s="2" t="s">
        <v>800</v>
      </c>
      <c r="P450" s="3" t="s">
        <v>28</v>
      </c>
      <c r="Q450" s="3"/>
      <c r="R450" s="3"/>
      <c r="S450" s="3"/>
      <c r="T450" s="2"/>
    </row>
    <row r="451" spans="1:20" ht="15" customHeight="1" x14ac:dyDescent="0.25">
      <c r="A451" s="2" t="s">
        <v>797</v>
      </c>
      <c r="B451" s="2" t="s">
        <v>795</v>
      </c>
      <c r="C451" s="2" t="s">
        <v>796</v>
      </c>
      <c r="D451" s="2"/>
      <c r="E451" s="2" t="s">
        <v>22</v>
      </c>
      <c r="F451" s="2" t="s">
        <v>24</v>
      </c>
      <c r="G451" s="2" t="s">
        <v>25</v>
      </c>
      <c r="H451" s="2"/>
      <c r="I451" s="3"/>
      <c r="J451" s="3"/>
      <c r="K451" s="3"/>
      <c r="L451" s="4">
        <v>0</v>
      </c>
      <c r="M451" s="2"/>
      <c r="N451" s="2" t="s">
        <v>798</v>
      </c>
      <c r="O451" s="2" t="s">
        <v>801</v>
      </c>
      <c r="P451" s="3" t="s">
        <v>28</v>
      </c>
      <c r="Q451" s="3"/>
      <c r="R451" s="3"/>
      <c r="S451" s="3"/>
      <c r="T451" s="2"/>
    </row>
    <row r="452" spans="1:20" ht="15" customHeight="1" x14ac:dyDescent="0.25">
      <c r="A452" s="2" t="s">
        <v>797</v>
      </c>
      <c r="B452" s="2" t="s">
        <v>795</v>
      </c>
      <c r="C452" s="2" t="s">
        <v>796</v>
      </c>
      <c r="D452" s="2"/>
      <c r="E452" s="2" t="s">
        <v>22</v>
      </c>
      <c r="F452" s="2" t="s">
        <v>24</v>
      </c>
      <c r="G452" s="2" t="s">
        <v>25</v>
      </c>
      <c r="H452" s="2"/>
      <c r="I452" s="3"/>
      <c r="J452" s="3"/>
      <c r="K452" s="3"/>
      <c r="L452" s="4">
        <v>0</v>
      </c>
      <c r="M452" s="2"/>
      <c r="N452" s="2" t="s">
        <v>798</v>
      </c>
      <c r="O452" s="2" t="s">
        <v>802</v>
      </c>
      <c r="P452" s="3" t="s">
        <v>28</v>
      </c>
      <c r="Q452" s="3" t="s">
        <v>28</v>
      </c>
      <c r="R452" s="3"/>
      <c r="S452" s="3"/>
      <c r="T452" s="2"/>
    </row>
    <row r="453" spans="1:20" ht="15" customHeight="1" x14ac:dyDescent="0.25">
      <c r="A453" s="2" t="s">
        <v>805</v>
      </c>
      <c r="B453" s="2" t="s">
        <v>803</v>
      </c>
      <c r="C453" s="2" t="s">
        <v>804</v>
      </c>
      <c r="D453" s="2"/>
      <c r="E453" s="2" t="s">
        <v>22</v>
      </c>
      <c r="F453" s="2" t="s">
        <v>24</v>
      </c>
      <c r="G453" s="2" t="s">
        <v>25</v>
      </c>
      <c r="H453" s="2"/>
      <c r="I453" s="3"/>
      <c r="J453" s="3"/>
      <c r="K453" s="3"/>
      <c r="L453" s="4">
        <v>0</v>
      </c>
      <c r="M453" s="2"/>
      <c r="N453" s="2" t="s">
        <v>26</v>
      </c>
      <c r="O453" s="2" t="s">
        <v>806</v>
      </c>
      <c r="P453" s="3" t="s">
        <v>28</v>
      </c>
      <c r="Q453" s="3" t="s">
        <v>28</v>
      </c>
      <c r="R453" s="3"/>
      <c r="S453" s="3"/>
      <c r="T453" s="2"/>
    </row>
    <row r="454" spans="1:20" ht="15" customHeight="1" x14ac:dyDescent="0.25">
      <c r="A454" s="2" t="s">
        <v>805</v>
      </c>
      <c r="B454" s="2" t="s">
        <v>803</v>
      </c>
      <c r="C454" s="2" t="s">
        <v>804</v>
      </c>
      <c r="D454" s="2"/>
      <c r="E454" s="2" t="s">
        <v>22</v>
      </c>
      <c r="F454" s="2" t="s">
        <v>24</v>
      </c>
      <c r="G454" s="2" t="s">
        <v>25</v>
      </c>
      <c r="H454" s="2"/>
      <c r="I454" s="3"/>
      <c r="J454" s="3"/>
      <c r="K454" s="3"/>
      <c r="L454" s="4">
        <v>0</v>
      </c>
      <c r="M454" s="2"/>
      <c r="N454" s="2" t="s">
        <v>26</v>
      </c>
      <c r="O454" s="2" t="s">
        <v>807</v>
      </c>
      <c r="P454" s="3" t="s">
        <v>28</v>
      </c>
      <c r="Q454" s="3"/>
      <c r="R454" s="3"/>
      <c r="S454" s="3"/>
      <c r="T454" s="2"/>
    </row>
    <row r="455" spans="1:20" ht="15" customHeight="1" x14ac:dyDescent="0.25">
      <c r="A455" s="2" t="s">
        <v>805</v>
      </c>
      <c r="B455" s="2" t="s">
        <v>803</v>
      </c>
      <c r="C455" s="2" t="s">
        <v>804</v>
      </c>
      <c r="D455" s="2"/>
      <c r="E455" s="2" t="s">
        <v>22</v>
      </c>
      <c r="F455" s="2" t="s">
        <v>24</v>
      </c>
      <c r="G455" s="2" t="s">
        <v>25</v>
      </c>
      <c r="H455" s="2"/>
      <c r="I455" s="3"/>
      <c r="J455" s="3"/>
      <c r="K455" s="3"/>
      <c r="L455" s="4">
        <v>0</v>
      </c>
      <c r="M455" s="2"/>
      <c r="N455" s="2" t="s">
        <v>26</v>
      </c>
      <c r="O455" s="2" t="s">
        <v>808</v>
      </c>
      <c r="P455" s="3" t="s">
        <v>28</v>
      </c>
      <c r="Q455" s="3"/>
      <c r="R455" s="3"/>
      <c r="S455" s="3"/>
      <c r="T455" s="2"/>
    </row>
    <row r="456" spans="1:20" ht="15" customHeight="1" x14ac:dyDescent="0.25">
      <c r="A456" s="2" t="s">
        <v>805</v>
      </c>
      <c r="B456" s="2" t="s">
        <v>803</v>
      </c>
      <c r="C456" s="2" t="s">
        <v>804</v>
      </c>
      <c r="D456" s="2"/>
      <c r="E456" s="2" t="s">
        <v>22</v>
      </c>
      <c r="F456" s="2" t="s">
        <v>24</v>
      </c>
      <c r="G456" s="2" t="s">
        <v>25</v>
      </c>
      <c r="H456" s="2"/>
      <c r="I456" s="3"/>
      <c r="J456" s="3"/>
      <c r="K456" s="3"/>
      <c r="L456" s="4">
        <v>0</v>
      </c>
      <c r="M456" s="2"/>
      <c r="N456" s="2" t="s">
        <v>26</v>
      </c>
      <c r="O456" s="2" t="s">
        <v>809</v>
      </c>
      <c r="P456" s="3" t="s">
        <v>28</v>
      </c>
      <c r="Q456" s="3" t="s">
        <v>28</v>
      </c>
      <c r="R456" s="3"/>
      <c r="S456" s="3"/>
      <c r="T456" s="2"/>
    </row>
    <row r="457" spans="1:20" ht="15" customHeight="1" x14ac:dyDescent="0.25">
      <c r="A457" s="2" t="s">
        <v>812</v>
      </c>
      <c r="B457" s="2" t="s">
        <v>810</v>
      </c>
      <c r="C457" s="2" t="s">
        <v>811</v>
      </c>
      <c r="D457" s="2"/>
      <c r="E457" s="2" t="s">
        <v>22</v>
      </c>
      <c r="F457" s="2" t="s">
        <v>24</v>
      </c>
      <c r="G457" s="2" t="s">
        <v>25</v>
      </c>
      <c r="H457" s="2" t="s">
        <v>36</v>
      </c>
      <c r="I457" s="3"/>
      <c r="J457" s="3"/>
      <c r="K457" s="3"/>
      <c r="L457" s="4">
        <v>0</v>
      </c>
      <c r="M457" s="2"/>
      <c r="N457" s="2" t="s">
        <v>26</v>
      </c>
      <c r="O457" s="2" t="s">
        <v>813</v>
      </c>
      <c r="P457" s="3" t="s">
        <v>28</v>
      </c>
      <c r="Q457" s="3" t="s">
        <v>28</v>
      </c>
      <c r="R457" s="3"/>
      <c r="S457" s="3"/>
      <c r="T457" s="2"/>
    </row>
    <row r="458" spans="1:20" ht="15" customHeight="1" x14ac:dyDescent="0.25">
      <c r="A458" s="2" t="s">
        <v>812</v>
      </c>
      <c r="B458" s="2" t="s">
        <v>810</v>
      </c>
      <c r="C458" s="2" t="s">
        <v>811</v>
      </c>
      <c r="D458" s="2"/>
      <c r="E458" s="2" t="s">
        <v>22</v>
      </c>
      <c r="F458" s="2" t="s">
        <v>24</v>
      </c>
      <c r="G458" s="2" t="s">
        <v>25</v>
      </c>
      <c r="H458" s="2" t="s">
        <v>36</v>
      </c>
      <c r="I458" s="3"/>
      <c r="J458" s="3"/>
      <c r="K458" s="3"/>
      <c r="L458" s="4">
        <v>0</v>
      </c>
      <c r="M458" s="2"/>
      <c r="N458" s="2" t="s">
        <v>26</v>
      </c>
      <c r="O458" s="2" t="s">
        <v>814</v>
      </c>
      <c r="P458" s="3" t="s">
        <v>28</v>
      </c>
      <c r="Q458" s="3"/>
      <c r="R458" s="3"/>
      <c r="S458" s="3"/>
      <c r="T458" s="2"/>
    </row>
    <row r="459" spans="1:20" ht="15" customHeight="1" x14ac:dyDescent="0.25">
      <c r="A459" s="2" t="s">
        <v>812</v>
      </c>
      <c r="B459" s="2" t="s">
        <v>810</v>
      </c>
      <c r="C459" s="2" t="s">
        <v>811</v>
      </c>
      <c r="D459" s="2"/>
      <c r="E459" s="2" t="s">
        <v>22</v>
      </c>
      <c r="F459" s="2" t="s">
        <v>24</v>
      </c>
      <c r="G459" s="2" t="s">
        <v>25</v>
      </c>
      <c r="H459" s="2" t="s">
        <v>36</v>
      </c>
      <c r="I459" s="3"/>
      <c r="J459" s="3"/>
      <c r="K459" s="3"/>
      <c r="L459" s="4">
        <v>0</v>
      </c>
      <c r="M459" s="2"/>
      <c r="N459" s="2" t="s">
        <v>26</v>
      </c>
      <c r="O459" s="2" t="s">
        <v>815</v>
      </c>
      <c r="P459" s="3" t="s">
        <v>28</v>
      </c>
      <c r="Q459" s="3"/>
      <c r="R459" s="3"/>
      <c r="S459" s="3"/>
      <c r="T459" s="2"/>
    </row>
    <row r="460" spans="1:20" ht="15" customHeight="1" x14ac:dyDescent="0.25">
      <c r="A460" s="2" t="s">
        <v>812</v>
      </c>
      <c r="B460" s="2" t="s">
        <v>810</v>
      </c>
      <c r="C460" s="2" t="s">
        <v>811</v>
      </c>
      <c r="D460" s="2"/>
      <c r="E460" s="2" t="s">
        <v>22</v>
      </c>
      <c r="F460" s="2" t="s">
        <v>24</v>
      </c>
      <c r="G460" s="2" t="s">
        <v>25</v>
      </c>
      <c r="H460" s="2" t="s">
        <v>36</v>
      </c>
      <c r="I460" s="3"/>
      <c r="J460" s="3"/>
      <c r="K460" s="3"/>
      <c r="L460" s="4">
        <v>0</v>
      </c>
      <c r="M460" s="2"/>
      <c r="N460" s="2" t="s">
        <v>26</v>
      </c>
      <c r="O460" s="2" t="s">
        <v>816</v>
      </c>
      <c r="P460" s="3" t="s">
        <v>28</v>
      </c>
      <c r="Q460" s="3" t="s">
        <v>28</v>
      </c>
      <c r="R460" s="3"/>
      <c r="S460" s="3"/>
      <c r="T460" s="2"/>
    </row>
    <row r="461" spans="1:20" ht="15" customHeight="1" x14ac:dyDescent="0.25">
      <c r="A461" s="2" t="s">
        <v>819</v>
      </c>
      <c r="B461" s="2" t="s">
        <v>817</v>
      </c>
      <c r="C461" s="2" t="s">
        <v>818</v>
      </c>
      <c r="D461" s="2"/>
      <c r="E461" s="2" t="s">
        <v>22</v>
      </c>
      <c r="F461" s="2" t="s">
        <v>24</v>
      </c>
      <c r="G461" s="2" t="s">
        <v>25</v>
      </c>
      <c r="H461" s="2"/>
      <c r="I461" s="3"/>
      <c r="J461" s="3"/>
      <c r="K461" s="3"/>
      <c r="L461" s="4">
        <v>0</v>
      </c>
      <c r="M461" s="2"/>
      <c r="N461" s="2" t="s">
        <v>26</v>
      </c>
      <c r="O461" s="2" t="s">
        <v>820</v>
      </c>
      <c r="P461" s="3" t="s">
        <v>28</v>
      </c>
      <c r="Q461" s="3" t="s">
        <v>28</v>
      </c>
      <c r="R461" s="3"/>
      <c r="S461" s="3"/>
      <c r="T461" s="2"/>
    </row>
    <row r="462" spans="1:20" ht="15" customHeight="1" x14ac:dyDescent="0.25">
      <c r="A462" s="2" t="s">
        <v>819</v>
      </c>
      <c r="B462" s="2" t="s">
        <v>817</v>
      </c>
      <c r="C462" s="2" t="s">
        <v>818</v>
      </c>
      <c r="D462" s="2"/>
      <c r="E462" s="2" t="s">
        <v>22</v>
      </c>
      <c r="F462" s="2" t="s">
        <v>24</v>
      </c>
      <c r="G462" s="2" t="s">
        <v>25</v>
      </c>
      <c r="H462" s="2"/>
      <c r="I462" s="3"/>
      <c r="J462" s="3"/>
      <c r="K462" s="3"/>
      <c r="L462" s="4">
        <v>0</v>
      </c>
      <c r="M462" s="2"/>
      <c r="N462" s="2" t="s">
        <v>26</v>
      </c>
      <c r="O462" s="2" t="s">
        <v>821</v>
      </c>
      <c r="P462" s="3" t="s">
        <v>28</v>
      </c>
      <c r="Q462" s="3"/>
      <c r="R462" s="3"/>
      <c r="S462" s="3"/>
      <c r="T462" s="2"/>
    </row>
    <row r="463" spans="1:20" ht="15" customHeight="1" x14ac:dyDescent="0.25">
      <c r="A463" s="2" t="s">
        <v>819</v>
      </c>
      <c r="B463" s="2" t="s">
        <v>817</v>
      </c>
      <c r="C463" s="2" t="s">
        <v>818</v>
      </c>
      <c r="D463" s="2"/>
      <c r="E463" s="2" t="s">
        <v>22</v>
      </c>
      <c r="F463" s="2" t="s">
        <v>24</v>
      </c>
      <c r="G463" s="2" t="s">
        <v>25</v>
      </c>
      <c r="H463" s="2"/>
      <c r="I463" s="3"/>
      <c r="J463" s="3"/>
      <c r="K463" s="3"/>
      <c r="L463" s="4">
        <v>0</v>
      </c>
      <c r="M463" s="2"/>
      <c r="N463" s="2" t="s">
        <v>26</v>
      </c>
      <c r="O463" s="2" t="s">
        <v>822</v>
      </c>
      <c r="P463" s="3" t="s">
        <v>28</v>
      </c>
      <c r="Q463" s="3"/>
      <c r="R463" s="3"/>
      <c r="S463" s="3"/>
      <c r="T463" s="2"/>
    </row>
    <row r="464" spans="1:20" ht="15" customHeight="1" x14ac:dyDescent="0.25">
      <c r="A464" s="2" t="s">
        <v>819</v>
      </c>
      <c r="B464" s="2" t="s">
        <v>817</v>
      </c>
      <c r="C464" s="2" t="s">
        <v>818</v>
      </c>
      <c r="D464" s="2"/>
      <c r="E464" s="2" t="s">
        <v>22</v>
      </c>
      <c r="F464" s="2" t="s">
        <v>24</v>
      </c>
      <c r="G464" s="2" t="s">
        <v>25</v>
      </c>
      <c r="H464" s="2"/>
      <c r="I464" s="3"/>
      <c r="J464" s="3"/>
      <c r="K464" s="3"/>
      <c r="L464" s="4">
        <v>0</v>
      </c>
      <c r="M464" s="2"/>
      <c r="N464" s="2" t="s">
        <v>26</v>
      </c>
      <c r="O464" s="2" t="s">
        <v>823</v>
      </c>
      <c r="P464" s="3" t="s">
        <v>28</v>
      </c>
      <c r="Q464" s="3" t="s">
        <v>28</v>
      </c>
      <c r="R464" s="3"/>
      <c r="S464" s="3"/>
      <c r="T464" s="2"/>
    </row>
    <row r="465" spans="1:20" ht="15" customHeight="1" x14ac:dyDescent="0.25">
      <c r="A465" s="2" t="s">
        <v>826</v>
      </c>
      <c r="B465" s="2" t="s">
        <v>824</v>
      </c>
      <c r="C465" s="2" t="s">
        <v>825</v>
      </c>
      <c r="D465" s="2"/>
      <c r="E465" s="2" t="s">
        <v>22</v>
      </c>
      <c r="F465" s="2" t="s">
        <v>24</v>
      </c>
      <c r="G465" s="2" t="s">
        <v>25</v>
      </c>
      <c r="H465" s="2"/>
      <c r="I465" s="3"/>
      <c r="J465" s="3"/>
      <c r="K465" s="3"/>
      <c r="L465" s="4">
        <v>0</v>
      </c>
      <c r="M465" s="2"/>
      <c r="N465" s="2" t="s">
        <v>26</v>
      </c>
      <c r="O465" s="2" t="s">
        <v>827</v>
      </c>
      <c r="P465" s="3" t="s">
        <v>28</v>
      </c>
      <c r="Q465" s="3" t="s">
        <v>28</v>
      </c>
      <c r="R465" s="3"/>
      <c r="S465" s="3"/>
      <c r="T465" s="2"/>
    </row>
    <row r="466" spans="1:20" ht="15" customHeight="1" x14ac:dyDescent="0.25">
      <c r="A466" s="2" t="s">
        <v>826</v>
      </c>
      <c r="B466" s="2" t="s">
        <v>824</v>
      </c>
      <c r="C466" s="2" t="s">
        <v>825</v>
      </c>
      <c r="D466" s="2"/>
      <c r="E466" s="2" t="s">
        <v>22</v>
      </c>
      <c r="F466" s="2" t="s">
        <v>24</v>
      </c>
      <c r="G466" s="2" t="s">
        <v>25</v>
      </c>
      <c r="H466" s="2"/>
      <c r="I466" s="3"/>
      <c r="J466" s="3"/>
      <c r="K466" s="3"/>
      <c r="L466" s="4">
        <v>0</v>
      </c>
      <c r="M466" s="2"/>
      <c r="N466" s="2" t="s">
        <v>26</v>
      </c>
      <c r="O466" s="2" t="s">
        <v>828</v>
      </c>
      <c r="P466" s="3" t="s">
        <v>28</v>
      </c>
      <c r="Q466" s="3"/>
      <c r="R466" s="3"/>
      <c r="S466" s="3"/>
      <c r="T466" s="2"/>
    </row>
    <row r="467" spans="1:20" ht="15" customHeight="1" x14ac:dyDescent="0.25">
      <c r="A467" s="2" t="s">
        <v>826</v>
      </c>
      <c r="B467" s="2" t="s">
        <v>824</v>
      </c>
      <c r="C467" s="2" t="s">
        <v>825</v>
      </c>
      <c r="D467" s="2"/>
      <c r="E467" s="2" t="s">
        <v>22</v>
      </c>
      <c r="F467" s="2" t="s">
        <v>24</v>
      </c>
      <c r="G467" s="2" t="s">
        <v>25</v>
      </c>
      <c r="H467" s="2"/>
      <c r="I467" s="3"/>
      <c r="J467" s="3"/>
      <c r="K467" s="3"/>
      <c r="L467" s="4">
        <v>0</v>
      </c>
      <c r="M467" s="2"/>
      <c r="N467" s="2" t="s">
        <v>26</v>
      </c>
      <c r="O467" s="2" t="s">
        <v>829</v>
      </c>
      <c r="P467" s="3" t="s">
        <v>28</v>
      </c>
      <c r="Q467" s="3"/>
      <c r="R467" s="3"/>
      <c r="S467" s="3"/>
      <c r="T467" s="2"/>
    </row>
    <row r="468" spans="1:20" ht="15" customHeight="1" x14ac:dyDescent="0.25">
      <c r="A468" s="2" t="s">
        <v>826</v>
      </c>
      <c r="B468" s="2" t="s">
        <v>824</v>
      </c>
      <c r="C468" s="2" t="s">
        <v>825</v>
      </c>
      <c r="D468" s="2"/>
      <c r="E468" s="2" t="s">
        <v>22</v>
      </c>
      <c r="F468" s="2" t="s">
        <v>24</v>
      </c>
      <c r="G468" s="2" t="s">
        <v>25</v>
      </c>
      <c r="H468" s="2"/>
      <c r="I468" s="3"/>
      <c r="J468" s="3"/>
      <c r="K468" s="3"/>
      <c r="L468" s="4">
        <v>0</v>
      </c>
      <c r="M468" s="2"/>
      <c r="N468" s="2" t="s">
        <v>26</v>
      </c>
      <c r="O468" s="2" t="s">
        <v>830</v>
      </c>
      <c r="P468" s="3" t="s">
        <v>28</v>
      </c>
      <c r="Q468" s="3" t="s">
        <v>28</v>
      </c>
      <c r="R468" s="3"/>
      <c r="S468" s="3"/>
      <c r="T468" s="2"/>
    </row>
    <row r="469" spans="1:20" ht="15" customHeight="1" x14ac:dyDescent="0.25">
      <c r="A469" s="2" t="s">
        <v>833</v>
      </c>
      <c r="B469" s="2" t="s">
        <v>831</v>
      </c>
      <c r="C469" s="2" t="s">
        <v>832</v>
      </c>
      <c r="D469" s="2"/>
      <c r="E469" s="2" t="s">
        <v>22</v>
      </c>
      <c r="F469" s="2" t="s">
        <v>24</v>
      </c>
      <c r="G469" s="2" t="s">
        <v>25</v>
      </c>
      <c r="H469" s="2"/>
      <c r="I469" s="3"/>
      <c r="J469" s="3"/>
      <c r="K469" s="3"/>
      <c r="L469" s="4">
        <v>0</v>
      </c>
      <c r="M469" s="2"/>
      <c r="N469" s="2" t="s">
        <v>107</v>
      </c>
      <c r="O469" s="2" t="s">
        <v>834</v>
      </c>
      <c r="P469" s="3" t="s">
        <v>28</v>
      </c>
      <c r="Q469" s="3" t="s">
        <v>28</v>
      </c>
      <c r="R469" s="3"/>
      <c r="S469" s="3"/>
      <c r="T469" s="2"/>
    </row>
    <row r="470" spans="1:20" ht="15" customHeight="1" x14ac:dyDescent="0.25">
      <c r="A470" s="2" t="s">
        <v>833</v>
      </c>
      <c r="B470" s="2" t="s">
        <v>831</v>
      </c>
      <c r="C470" s="2" t="s">
        <v>832</v>
      </c>
      <c r="D470" s="2"/>
      <c r="E470" s="2" t="s">
        <v>22</v>
      </c>
      <c r="F470" s="2" t="s">
        <v>24</v>
      </c>
      <c r="G470" s="2" t="s">
        <v>25</v>
      </c>
      <c r="H470" s="2"/>
      <c r="I470" s="3"/>
      <c r="J470" s="3"/>
      <c r="K470" s="3"/>
      <c r="L470" s="4">
        <v>0</v>
      </c>
      <c r="M470" s="2"/>
      <c r="N470" s="2" t="s">
        <v>107</v>
      </c>
      <c r="O470" s="2" t="s">
        <v>835</v>
      </c>
      <c r="P470" s="3" t="s">
        <v>28</v>
      </c>
      <c r="Q470" s="3"/>
      <c r="R470" s="3"/>
      <c r="S470" s="3"/>
      <c r="T470" s="2"/>
    </row>
    <row r="471" spans="1:20" ht="15" customHeight="1" x14ac:dyDescent="0.25">
      <c r="A471" s="2" t="s">
        <v>833</v>
      </c>
      <c r="B471" s="2" t="s">
        <v>831</v>
      </c>
      <c r="C471" s="2" t="s">
        <v>832</v>
      </c>
      <c r="D471" s="2"/>
      <c r="E471" s="2" t="s">
        <v>22</v>
      </c>
      <c r="F471" s="2" t="s">
        <v>24</v>
      </c>
      <c r="G471" s="2" t="s">
        <v>25</v>
      </c>
      <c r="H471" s="2"/>
      <c r="I471" s="3"/>
      <c r="J471" s="3"/>
      <c r="K471" s="3"/>
      <c r="L471" s="4">
        <v>0</v>
      </c>
      <c r="M471" s="2"/>
      <c r="N471" s="2" t="s">
        <v>107</v>
      </c>
      <c r="O471" s="2" t="s">
        <v>836</v>
      </c>
      <c r="P471" s="3" t="s">
        <v>28</v>
      </c>
      <c r="Q471" s="3"/>
      <c r="R471" s="3"/>
      <c r="S471" s="3"/>
      <c r="T471" s="2"/>
    </row>
    <row r="472" spans="1:20" ht="15" customHeight="1" x14ac:dyDescent="0.25">
      <c r="A472" s="2" t="s">
        <v>833</v>
      </c>
      <c r="B472" s="2" t="s">
        <v>831</v>
      </c>
      <c r="C472" s="2" t="s">
        <v>832</v>
      </c>
      <c r="D472" s="2"/>
      <c r="E472" s="2" t="s">
        <v>22</v>
      </c>
      <c r="F472" s="2" t="s">
        <v>24</v>
      </c>
      <c r="G472" s="2" t="s">
        <v>25</v>
      </c>
      <c r="H472" s="2"/>
      <c r="I472" s="3"/>
      <c r="J472" s="3"/>
      <c r="K472" s="3"/>
      <c r="L472" s="4">
        <v>0</v>
      </c>
      <c r="M472" s="2"/>
      <c r="N472" s="2" t="s">
        <v>107</v>
      </c>
      <c r="O472" s="2" t="s">
        <v>837</v>
      </c>
      <c r="P472" s="3" t="s">
        <v>28</v>
      </c>
      <c r="Q472" s="3"/>
      <c r="R472" s="3"/>
      <c r="S472" s="3"/>
      <c r="T472" s="2"/>
    </row>
    <row r="473" spans="1:20" ht="15" customHeight="1" x14ac:dyDescent="0.25">
      <c r="A473" s="2" t="s">
        <v>833</v>
      </c>
      <c r="B473" s="2" t="s">
        <v>831</v>
      </c>
      <c r="C473" s="2" t="s">
        <v>832</v>
      </c>
      <c r="D473" s="2"/>
      <c r="E473" s="2" t="s">
        <v>22</v>
      </c>
      <c r="F473" s="2" t="s">
        <v>24</v>
      </c>
      <c r="G473" s="2" t="s">
        <v>25</v>
      </c>
      <c r="H473" s="2"/>
      <c r="I473" s="3"/>
      <c r="J473" s="3"/>
      <c r="K473" s="3"/>
      <c r="L473" s="4">
        <v>0</v>
      </c>
      <c r="M473" s="2"/>
      <c r="N473" s="2" t="s">
        <v>107</v>
      </c>
      <c r="O473" s="2" t="s">
        <v>838</v>
      </c>
      <c r="P473" s="3" t="s">
        <v>28</v>
      </c>
      <c r="Q473" s="3" t="s">
        <v>28</v>
      </c>
      <c r="R473" s="3"/>
      <c r="S473" s="3"/>
      <c r="T473" s="2"/>
    </row>
    <row r="474" spans="1:20" ht="15" customHeight="1" x14ac:dyDescent="0.25">
      <c r="A474" s="2" t="s">
        <v>841</v>
      </c>
      <c r="B474" s="2" t="s">
        <v>839</v>
      </c>
      <c r="C474" s="2" t="s">
        <v>840</v>
      </c>
      <c r="D474" s="2"/>
      <c r="E474" s="2" t="s">
        <v>22</v>
      </c>
      <c r="F474" s="2" t="s">
        <v>24</v>
      </c>
      <c r="G474" s="2" t="s">
        <v>25</v>
      </c>
      <c r="H474" s="2" t="s">
        <v>36</v>
      </c>
      <c r="I474" s="3"/>
      <c r="J474" s="3"/>
      <c r="K474" s="3"/>
      <c r="L474" s="4">
        <v>0</v>
      </c>
      <c r="M474" s="2"/>
      <c r="N474" s="2" t="s">
        <v>26</v>
      </c>
      <c r="O474" s="2" t="s">
        <v>842</v>
      </c>
      <c r="P474" s="3" t="s">
        <v>28</v>
      </c>
      <c r="Q474" s="3" t="s">
        <v>28</v>
      </c>
      <c r="R474" s="3"/>
      <c r="S474" s="3"/>
      <c r="T474" s="2"/>
    </row>
    <row r="475" spans="1:20" ht="15" customHeight="1" x14ac:dyDescent="0.25">
      <c r="A475" s="2" t="s">
        <v>841</v>
      </c>
      <c r="B475" s="2" t="s">
        <v>839</v>
      </c>
      <c r="C475" s="2" t="s">
        <v>840</v>
      </c>
      <c r="D475" s="2"/>
      <c r="E475" s="2" t="s">
        <v>22</v>
      </c>
      <c r="F475" s="2" t="s">
        <v>24</v>
      </c>
      <c r="G475" s="2" t="s">
        <v>25</v>
      </c>
      <c r="H475" s="2" t="s">
        <v>36</v>
      </c>
      <c r="I475" s="3"/>
      <c r="J475" s="3"/>
      <c r="K475" s="3"/>
      <c r="L475" s="4">
        <v>0</v>
      </c>
      <c r="M475" s="2"/>
      <c r="N475" s="2" t="s">
        <v>26</v>
      </c>
      <c r="O475" s="2" t="s">
        <v>843</v>
      </c>
      <c r="P475" s="3" t="s">
        <v>28</v>
      </c>
      <c r="Q475" s="3"/>
      <c r="R475" s="3"/>
      <c r="S475" s="3"/>
      <c r="T475" s="2"/>
    </row>
    <row r="476" spans="1:20" ht="15" customHeight="1" x14ac:dyDescent="0.25">
      <c r="A476" s="2" t="s">
        <v>841</v>
      </c>
      <c r="B476" s="2" t="s">
        <v>839</v>
      </c>
      <c r="C476" s="2" t="s">
        <v>840</v>
      </c>
      <c r="D476" s="2"/>
      <c r="E476" s="2" t="s">
        <v>22</v>
      </c>
      <c r="F476" s="2" t="s">
        <v>24</v>
      </c>
      <c r="G476" s="2" t="s">
        <v>25</v>
      </c>
      <c r="H476" s="2" t="s">
        <v>36</v>
      </c>
      <c r="I476" s="3"/>
      <c r="J476" s="3"/>
      <c r="K476" s="3"/>
      <c r="L476" s="4">
        <v>0</v>
      </c>
      <c r="M476" s="2"/>
      <c r="N476" s="2" t="s">
        <v>26</v>
      </c>
      <c r="O476" s="2" t="s">
        <v>844</v>
      </c>
      <c r="P476" s="3" t="s">
        <v>28</v>
      </c>
      <c r="Q476" s="3"/>
      <c r="R476" s="3"/>
      <c r="S476" s="3"/>
      <c r="T476" s="2"/>
    </row>
    <row r="477" spans="1:20" ht="15" customHeight="1" x14ac:dyDescent="0.25">
      <c r="A477" s="2" t="s">
        <v>841</v>
      </c>
      <c r="B477" s="2" t="s">
        <v>839</v>
      </c>
      <c r="C477" s="2" t="s">
        <v>840</v>
      </c>
      <c r="D477" s="2"/>
      <c r="E477" s="2" t="s">
        <v>22</v>
      </c>
      <c r="F477" s="2" t="s">
        <v>24</v>
      </c>
      <c r="G477" s="2" t="s">
        <v>25</v>
      </c>
      <c r="H477" s="2" t="s">
        <v>36</v>
      </c>
      <c r="I477" s="3"/>
      <c r="J477" s="3"/>
      <c r="K477" s="3"/>
      <c r="L477" s="4">
        <v>0</v>
      </c>
      <c r="M477" s="2"/>
      <c r="N477" s="2" t="s">
        <v>26</v>
      </c>
      <c r="O477" s="2" t="s">
        <v>845</v>
      </c>
      <c r="P477" s="3" t="s">
        <v>28</v>
      </c>
      <c r="Q477" s="3" t="s">
        <v>28</v>
      </c>
      <c r="R477" s="3"/>
      <c r="S477" s="3"/>
      <c r="T477" s="2"/>
    </row>
    <row r="478" spans="1:20" ht="15" customHeight="1" x14ac:dyDescent="0.25">
      <c r="A478" s="2" t="s">
        <v>848</v>
      </c>
      <c r="B478" s="2" t="s">
        <v>846</v>
      </c>
      <c r="C478" s="2" t="s">
        <v>847</v>
      </c>
      <c r="D478" s="2"/>
      <c r="E478" s="2" t="s">
        <v>22</v>
      </c>
      <c r="F478" s="2" t="s">
        <v>24</v>
      </c>
      <c r="G478" s="2" t="s">
        <v>25</v>
      </c>
      <c r="H478" s="2"/>
      <c r="I478" s="3"/>
      <c r="J478" s="3"/>
      <c r="K478" s="3"/>
      <c r="L478" s="4">
        <v>0</v>
      </c>
      <c r="M478" s="2"/>
      <c r="N478" s="2" t="s">
        <v>26</v>
      </c>
      <c r="O478" s="2" t="s">
        <v>849</v>
      </c>
      <c r="P478" s="3" t="s">
        <v>28</v>
      </c>
      <c r="Q478" s="3" t="s">
        <v>28</v>
      </c>
      <c r="R478" s="3"/>
      <c r="S478" s="3"/>
      <c r="T478" s="2"/>
    </row>
    <row r="479" spans="1:20" ht="15" customHeight="1" x14ac:dyDescent="0.25">
      <c r="A479" s="2" t="s">
        <v>848</v>
      </c>
      <c r="B479" s="2" t="s">
        <v>846</v>
      </c>
      <c r="C479" s="2" t="s">
        <v>847</v>
      </c>
      <c r="D479" s="2"/>
      <c r="E479" s="2" t="s">
        <v>22</v>
      </c>
      <c r="F479" s="2" t="s">
        <v>24</v>
      </c>
      <c r="G479" s="2" t="s">
        <v>25</v>
      </c>
      <c r="H479" s="2"/>
      <c r="I479" s="3"/>
      <c r="J479" s="3"/>
      <c r="K479" s="3"/>
      <c r="L479" s="4">
        <v>0</v>
      </c>
      <c r="M479" s="2"/>
      <c r="N479" s="2" t="s">
        <v>26</v>
      </c>
      <c r="O479" s="2" t="s">
        <v>850</v>
      </c>
      <c r="P479" s="3" t="s">
        <v>28</v>
      </c>
      <c r="Q479" s="3"/>
      <c r="R479" s="3"/>
      <c r="S479" s="3"/>
      <c r="T479" s="2"/>
    </row>
    <row r="480" spans="1:20" ht="15" customHeight="1" x14ac:dyDescent="0.25">
      <c r="A480" s="2" t="s">
        <v>848</v>
      </c>
      <c r="B480" s="2" t="s">
        <v>846</v>
      </c>
      <c r="C480" s="2" t="s">
        <v>847</v>
      </c>
      <c r="D480" s="2"/>
      <c r="E480" s="2" t="s">
        <v>22</v>
      </c>
      <c r="F480" s="2" t="s">
        <v>24</v>
      </c>
      <c r="G480" s="2" t="s">
        <v>25</v>
      </c>
      <c r="H480" s="2"/>
      <c r="I480" s="3"/>
      <c r="J480" s="3"/>
      <c r="K480" s="3"/>
      <c r="L480" s="4">
        <v>0</v>
      </c>
      <c r="M480" s="2"/>
      <c r="N480" s="2" t="s">
        <v>26</v>
      </c>
      <c r="O480" s="2" t="s">
        <v>851</v>
      </c>
      <c r="P480" s="3" t="s">
        <v>28</v>
      </c>
      <c r="Q480" s="3"/>
      <c r="R480" s="3"/>
      <c r="S480" s="3"/>
      <c r="T480" s="2"/>
    </row>
    <row r="481" spans="1:20" ht="15" customHeight="1" x14ac:dyDescent="0.25">
      <c r="A481" s="2" t="s">
        <v>848</v>
      </c>
      <c r="B481" s="2" t="s">
        <v>846</v>
      </c>
      <c r="C481" s="2" t="s">
        <v>847</v>
      </c>
      <c r="D481" s="2"/>
      <c r="E481" s="2" t="s">
        <v>22</v>
      </c>
      <c r="F481" s="2" t="s">
        <v>24</v>
      </c>
      <c r="G481" s="2" t="s">
        <v>25</v>
      </c>
      <c r="H481" s="2"/>
      <c r="I481" s="3"/>
      <c r="J481" s="3"/>
      <c r="K481" s="3"/>
      <c r="L481" s="4">
        <v>0</v>
      </c>
      <c r="M481" s="2"/>
      <c r="N481" s="2" t="s">
        <v>26</v>
      </c>
      <c r="O481" s="2" t="s">
        <v>852</v>
      </c>
      <c r="P481" s="3" t="s">
        <v>28</v>
      </c>
      <c r="Q481" s="3" t="s">
        <v>28</v>
      </c>
      <c r="R481" s="3"/>
      <c r="S481" s="3"/>
      <c r="T481" s="2"/>
    </row>
    <row r="482" spans="1:20" ht="15" customHeight="1" x14ac:dyDescent="0.25">
      <c r="A482" s="2" t="s">
        <v>855</v>
      </c>
      <c r="B482" s="2" t="s">
        <v>853</v>
      </c>
      <c r="C482" s="2" t="s">
        <v>854</v>
      </c>
      <c r="D482" s="2"/>
      <c r="E482" s="2" t="s">
        <v>22</v>
      </c>
      <c r="F482" s="2" t="s">
        <v>24</v>
      </c>
      <c r="G482" s="2" t="s">
        <v>25</v>
      </c>
      <c r="H482" s="2"/>
      <c r="I482" s="3"/>
      <c r="J482" s="3"/>
      <c r="K482" s="3"/>
      <c r="L482" s="4">
        <v>0</v>
      </c>
      <c r="M482" s="2"/>
      <c r="N482" s="2" t="s">
        <v>26</v>
      </c>
      <c r="O482" s="2" t="s">
        <v>856</v>
      </c>
      <c r="P482" s="3" t="s">
        <v>28</v>
      </c>
      <c r="Q482" s="3" t="s">
        <v>28</v>
      </c>
      <c r="R482" s="3"/>
      <c r="S482" s="3"/>
      <c r="T482" s="2"/>
    </row>
    <row r="483" spans="1:20" ht="15" customHeight="1" x14ac:dyDescent="0.25">
      <c r="A483" s="2" t="s">
        <v>855</v>
      </c>
      <c r="B483" s="2" t="s">
        <v>853</v>
      </c>
      <c r="C483" s="2" t="s">
        <v>854</v>
      </c>
      <c r="D483" s="2"/>
      <c r="E483" s="2" t="s">
        <v>22</v>
      </c>
      <c r="F483" s="2" t="s">
        <v>24</v>
      </c>
      <c r="G483" s="2" t="s">
        <v>25</v>
      </c>
      <c r="H483" s="2"/>
      <c r="I483" s="3"/>
      <c r="J483" s="3"/>
      <c r="K483" s="3"/>
      <c r="L483" s="4">
        <v>0</v>
      </c>
      <c r="M483" s="2"/>
      <c r="N483" s="2" t="s">
        <v>26</v>
      </c>
      <c r="O483" s="2" t="s">
        <v>857</v>
      </c>
      <c r="P483" s="3" t="s">
        <v>28</v>
      </c>
      <c r="Q483" s="3"/>
      <c r="R483" s="3"/>
      <c r="S483" s="3"/>
      <c r="T483" s="2"/>
    </row>
    <row r="484" spans="1:20" ht="15" customHeight="1" x14ac:dyDescent="0.25">
      <c r="A484" s="2" t="s">
        <v>855</v>
      </c>
      <c r="B484" s="2" t="s">
        <v>853</v>
      </c>
      <c r="C484" s="2" t="s">
        <v>854</v>
      </c>
      <c r="D484" s="2"/>
      <c r="E484" s="2" t="s">
        <v>22</v>
      </c>
      <c r="F484" s="2" t="s">
        <v>24</v>
      </c>
      <c r="G484" s="2" t="s">
        <v>25</v>
      </c>
      <c r="H484" s="2"/>
      <c r="I484" s="3"/>
      <c r="J484" s="3"/>
      <c r="K484" s="3"/>
      <c r="L484" s="4">
        <v>0</v>
      </c>
      <c r="M484" s="2"/>
      <c r="N484" s="2" t="s">
        <v>26</v>
      </c>
      <c r="O484" s="2" t="s">
        <v>858</v>
      </c>
      <c r="P484" s="3" t="s">
        <v>28</v>
      </c>
      <c r="Q484" s="3"/>
      <c r="R484" s="3"/>
      <c r="S484" s="3"/>
      <c r="T484" s="2"/>
    </row>
    <row r="485" spans="1:20" ht="15" customHeight="1" x14ac:dyDescent="0.25">
      <c r="A485" s="2" t="s">
        <v>855</v>
      </c>
      <c r="B485" s="2" t="s">
        <v>853</v>
      </c>
      <c r="C485" s="2" t="s">
        <v>854</v>
      </c>
      <c r="D485" s="2"/>
      <c r="E485" s="2" t="s">
        <v>22</v>
      </c>
      <c r="F485" s="2" t="s">
        <v>24</v>
      </c>
      <c r="G485" s="2" t="s">
        <v>25</v>
      </c>
      <c r="H485" s="2"/>
      <c r="I485" s="3"/>
      <c r="J485" s="3"/>
      <c r="K485" s="3"/>
      <c r="L485" s="4">
        <v>0</v>
      </c>
      <c r="M485" s="2"/>
      <c r="N485" s="2" t="s">
        <v>26</v>
      </c>
      <c r="O485" s="2" t="s">
        <v>859</v>
      </c>
      <c r="P485" s="3" t="s">
        <v>28</v>
      </c>
      <c r="Q485" s="3" t="s">
        <v>28</v>
      </c>
      <c r="R485" s="3"/>
      <c r="S485" s="3"/>
      <c r="T485" s="2"/>
    </row>
    <row r="486" spans="1:20" ht="15" customHeight="1" x14ac:dyDescent="0.25">
      <c r="A486" s="2" t="s">
        <v>862</v>
      </c>
      <c r="B486" s="2" t="s">
        <v>860</v>
      </c>
      <c r="C486" s="2" t="s">
        <v>861</v>
      </c>
      <c r="D486" s="2"/>
      <c r="E486" s="2" t="s">
        <v>22</v>
      </c>
      <c r="F486" s="2" t="s">
        <v>24</v>
      </c>
      <c r="G486" s="2" t="s">
        <v>25</v>
      </c>
      <c r="H486" s="2"/>
      <c r="I486" s="3"/>
      <c r="J486" s="3"/>
      <c r="K486" s="3"/>
      <c r="L486" s="4">
        <v>0</v>
      </c>
      <c r="M486" s="2"/>
      <c r="N486" s="2" t="s">
        <v>26</v>
      </c>
      <c r="O486" s="2" t="s">
        <v>863</v>
      </c>
      <c r="P486" s="3" t="s">
        <v>28</v>
      </c>
      <c r="Q486" s="3" t="s">
        <v>28</v>
      </c>
      <c r="R486" s="3"/>
      <c r="S486" s="3"/>
      <c r="T486" s="2"/>
    </row>
    <row r="487" spans="1:20" ht="15" customHeight="1" x14ac:dyDescent="0.25">
      <c r="A487" s="2" t="s">
        <v>862</v>
      </c>
      <c r="B487" s="2" t="s">
        <v>860</v>
      </c>
      <c r="C487" s="2" t="s">
        <v>861</v>
      </c>
      <c r="D487" s="2"/>
      <c r="E487" s="2" t="s">
        <v>22</v>
      </c>
      <c r="F487" s="2" t="s">
        <v>24</v>
      </c>
      <c r="G487" s="2" t="s">
        <v>25</v>
      </c>
      <c r="H487" s="2"/>
      <c r="I487" s="3"/>
      <c r="J487" s="3"/>
      <c r="K487" s="3"/>
      <c r="L487" s="4">
        <v>0</v>
      </c>
      <c r="M487" s="2"/>
      <c r="N487" s="2" t="s">
        <v>26</v>
      </c>
      <c r="O487" s="2" t="s">
        <v>864</v>
      </c>
      <c r="P487" s="3" t="s">
        <v>28</v>
      </c>
      <c r="Q487" s="3"/>
      <c r="R487" s="3"/>
      <c r="S487" s="3"/>
      <c r="T487" s="2"/>
    </row>
    <row r="488" spans="1:20" ht="15" customHeight="1" x14ac:dyDescent="0.25">
      <c r="A488" s="2" t="s">
        <v>862</v>
      </c>
      <c r="B488" s="2" t="s">
        <v>860</v>
      </c>
      <c r="C488" s="2" t="s">
        <v>861</v>
      </c>
      <c r="D488" s="2"/>
      <c r="E488" s="2" t="s">
        <v>22</v>
      </c>
      <c r="F488" s="2" t="s">
        <v>24</v>
      </c>
      <c r="G488" s="2" t="s">
        <v>25</v>
      </c>
      <c r="H488" s="2"/>
      <c r="I488" s="3"/>
      <c r="J488" s="3"/>
      <c r="K488" s="3"/>
      <c r="L488" s="4">
        <v>0</v>
      </c>
      <c r="M488" s="2"/>
      <c r="N488" s="2" t="s">
        <v>26</v>
      </c>
      <c r="O488" s="2" t="s">
        <v>865</v>
      </c>
      <c r="P488" s="3" t="s">
        <v>28</v>
      </c>
      <c r="Q488" s="3"/>
      <c r="R488" s="3"/>
      <c r="S488" s="3"/>
      <c r="T488" s="2"/>
    </row>
    <row r="489" spans="1:20" ht="15" customHeight="1" x14ac:dyDescent="0.25">
      <c r="A489" s="2" t="s">
        <v>862</v>
      </c>
      <c r="B489" s="2" t="s">
        <v>860</v>
      </c>
      <c r="C489" s="2" t="s">
        <v>861</v>
      </c>
      <c r="D489" s="2"/>
      <c r="E489" s="2" t="s">
        <v>22</v>
      </c>
      <c r="F489" s="2" t="s">
        <v>24</v>
      </c>
      <c r="G489" s="2" t="s">
        <v>25</v>
      </c>
      <c r="H489" s="2"/>
      <c r="I489" s="3"/>
      <c r="J489" s="3"/>
      <c r="K489" s="3"/>
      <c r="L489" s="4">
        <v>0</v>
      </c>
      <c r="M489" s="2"/>
      <c r="N489" s="2" t="s">
        <v>26</v>
      </c>
      <c r="O489" s="2" t="s">
        <v>866</v>
      </c>
      <c r="P489" s="3" t="s">
        <v>28</v>
      </c>
      <c r="Q489" s="3" t="s">
        <v>28</v>
      </c>
      <c r="R489" s="3"/>
      <c r="S489" s="3"/>
      <c r="T489" s="2"/>
    </row>
    <row r="490" spans="1:20" ht="15" customHeight="1" x14ac:dyDescent="0.25">
      <c r="A490" s="2" t="s">
        <v>876</v>
      </c>
      <c r="B490" s="2" t="s">
        <v>874</v>
      </c>
      <c r="C490" s="2" t="s">
        <v>875</v>
      </c>
      <c r="D490" s="2"/>
      <c r="E490" s="2" t="s">
        <v>22</v>
      </c>
      <c r="F490" s="2" t="s">
        <v>24</v>
      </c>
      <c r="G490" s="2" t="s">
        <v>25</v>
      </c>
      <c r="H490" s="2"/>
      <c r="I490" s="3"/>
      <c r="J490" s="3"/>
      <c r="K490" s="3"/>
      <c r="L490" s="4">
        <v>0</v>
      </c>
      <c r="M490" s="2"/>
      <c r="N490" s="2" t="s">
        <v>26</v>
      </c>
      <c r="O490" s="2" t="s">
        <v>877</v>
      </c>
      <c r="P490" s="3" t="s">
        <v>28</v>
      </c>
      <c r="Q490" s="3" t="s">
        <v>28</v>
      </c>
      <c r="R490" s="3"/>
      <c r="S490" s="3"/>
      <c r="T490" s="2"/>
    </row>
    <row r="491" spans="1:20" ht="15" customHeight="1" x14ac:dyDescent="0.25">
      <c r="A491" s="2" t="s">
        <v>876</v>
      </c>
      <c r="B491" s="2" t="s">
        <v>874</v>
      </c>
      <c r="C491" s="2" t="s">
        <v>875</v>
      </c>
      <c r="D491" s="2"/>
      <c r="E491" s="2" t="s">
        <v>22</v>
      </c>
      <c r="F491" s="2" t="s">
        <v>24</v>
      </c>
      <c r="G491" s="2" t="s">
        <v>25</v>
      </c>
      <c r="H491" s="2"/>
      <c r="I491" s="3"/>
      <c r="J491" s="3"/>
      <c r="K491" s="3"/>
      <c r="L491" s="4">
        <v>0</v>
      </c>
      <c r="M491" s="2"/>
      <c r="N491" s="2" t="s">
        <v>26</v>
      </c>
      <c r="O491" s="2" t="s">
        <v>878</v>
      </c>
      <c r="P491" s="3" t="s">
        <v>28</v>
      </c>
      <c r="Q491" s="3"/>
      <c r="R491" s="3"/>
      <c r="S491" s="3"/>
      <c r="T491" s="2"/>
    </row>
    <row r="492" spans="1:20" ht="15" customHeight="1" x14ac:dyDescent="0.25">
      <c r="A492" s="2" t="s">
        <v>876</v>
      </c>
      <c r="B492" s="2" t="s">
        <v>874</v>
      </c>
      <c r="C492" s="2" t="s">
        <v>875</v>
      </c>
      <c r="D492" s="2"/>
      <c r="E492" s="2" t="s">
        <v>22</v>
      </c>
      <c r="F492" s="2" t="s">
        <v>24</v>
      </c>
      <c r="G492" s="2" t="s">
        <v>25</v>
      </c>
      <c r="H492" s="2"/>
      <c r="I492" s="3"/>
      <c r="J492" s="3"/>
      <c r="K492" s="3"/>
      <c r="L492" s="4">
        <v>0</v>
      </c>
      <c r="M492" s="2"/>
      <c r="N492" s="2" t="s">
        <v>26</v>
      </c>
      <c r="O492" s="2" t="s">
        <v>879</v>
      </c>
      <c r="P492" s="3" t="s">
        <v>28</v>
      </c>
      <c r="Q492" s="3"/>
      <c r="R492" s="3"/>
      <c r="S492" s="3"/>
      <c r="T492" s="2"/>
    </row>
    <row r="493" spans="1:20" ht="15" customHeight="1" x14ac:dyDescent="0.25">
      <c r="A493" s="2" t="s">
        <v>876</v>
      </c>
      <c r="B493" s="2" t="s">
        <v>874</v>
      </c>
      <c r="C493" s="2" t="s">
        <v>875</v>
      </c>
      <c r="D493" s="2"/>
      <c r="E493" s="2" t="s">
        <v>22</v>
      </c>
      <c r="F493" s="2" t="s">
        <v>24</v>
      </c>
      <c r="G493" s="2" t="s">
        <v>25</v>
      </c>
      <c r="H493" s="2"/>
      <c r="I493" s="3"/>
      <c r="J493" s="3"/>
      <c r="K493" s="3"/>
      <c r="L493" s="4">
        <v>0</v>
      </c>
      <c r="M493" s="2"/>
      <c r="N493" s="2" t="s">
        <v>26</v>
      </c>
      <c r="O493" s="2" t="s">
        <v>880</v>
      </c>
      <c r="P493" s="3" t="s">
        <v>28</v>
      </c>
      <c r="Q493" s="3" t="s">
        <v>28</v>
      </c>
      <c r="R493" s="3"/>
      <c r="S493" s="3"/>
      <c r="T493" s="2"/>
    </row>
    <row r="494" spans="1:20" ht="15" customHeight="1" x14ac:dyDescent="0.25">
      <c r="A494" s="2" t="s">
        <v>883</v>
      </c>
      <c r="B494" s="2" t="s">
        <v>881</v>
      </c>
      <c r="C494" s="2" t="s">
        <v>882</v>
      </c>
      <c r="D494" s="2"/>
      <c r="E494" s="2" t="s">
        <v>22</v>
      </c>
      <c r="F494" s="2" t="s">
        <v>24</v>
      </c>
      <c r="G494" s="2" t="s">
        <v>25</v>
      </c>
      <c r="H494" s="2"/>
      <c r="I494" s="3"/>
      <c r="J494" s="3"/>
      <c r="K494" s="3"/>
      <c r="L494" s="4">
        <v>0</v>
      </c>
      <c r="M494" s="2"/>
      <c r="N494" s="2" t="s">
        <v>26</v>
      </c>
      <c r="O494" s="2" t="s">
        <v>884</v>
      </c>
      <c r="P494" s="3" t="s">
        <v>28</v>
      </c>
      <c r="Q494" s="3" t="s">
        <v>28</v>
      </c>
      <c r="R494" s="3"/>
      <c r="S494" s="3"/>
      <c r="T494" s="2"/>
    </row>
    <row r="495" spans="1:20" ht="15" customHeight="1" x14ac:dyDescent="0.25">
      <c r="A495" s="2" t="s">
        <v>883</v>
      </c>
      <c r="B495" s="2" t="s">
        <v>881</v>
      </c>
      <c r="C495" s="2" t="s">
        <v>882</v>
      </c>
      <c r="D495" s="2"/>
      <c r="E495" s="2" t="s">
        <v>22</v>
      </c>
      <c r="F495" s="2" t="s">
        <v>24</v>
      </c>
      <c r="G495" s="2" t="s">
        <v>25</v>
      </c>
      <c r="H495" s="2"/>
      <c r="I495" s="3"/>
      <c r="J495" s="3"/>
      <c r="K495" s="3"/>
      <c r="L495" s="4">
        <v>0</v>
      </c>
      <c r="M495" s="2"/>
      <c r="N495" s="2" t="s">
        <v>26</v>
      </c>
      <c r="O495" s="2" t="s">
        <v>885</v>
      </c>
      <c r="P495" s="3" t="s">
        <v>28</v>
      </c>
      <c r="Q495" s="3"/>
      <c r="R495" s="3"/>
      <c r="S495" s="3"/>
      <c r="T495" s="2"/>
    </row>
    <row r="496" spans="1:20" ht="15" customHeight="1" x14ac:dyDescent="0.25">
      <c r="A496" s="2" t="s">
        <v>883</v>
      </c>
      <c r="B496" s="2" t="s">
        <v>881</v>
      </c>
      <c r="C496" s="2" t="s">
        <v>882</v>
      </c>
      <c r="D496" s="2"/>
      <c r="E496" s="2" t="s">
        <v>22</v>
      </c>
      <c r="F496" s="2" t="s">
        <v>24</v>
      </c>
      <c r="G496" s="2" t="s">
        <v>25</v>
      </c>
      <c r="H496" s="2"/>
      <c r="I496" s="3"/>
      <c r="J496" s="3"/>
      <c r="K496" s="3"/>
      <c r="L496" s="4">
        <v>0</v>
      </c>
      <c r="M496" s="2"/>
      <c r="N496" s="2" t="s">
        <v>26</v>
      </c>
      <c r="O496" s="2" t="s">
        <v>886</v>
      </c>
      <c r="P496" s="3" t="s">
        <v>28</v>
      </c>
      <c r="Q496" s="3"/>
      <c r="R496" s="3"/>
      <c r="S496" s="3"/>
      <c r="T496" s="2"/>
    </row>
    <row r="497" spans="1:20" ht="15" customHeight="1" x14ac:dyDescent="0.25">
      <c r="A497" s="2" t="s">
        <v>883</v>
      </c>
      <c r="B497" s="2" t="s">
        <v>881</v>
      </c>
      <c r="C497" s="2" t="s">
        <v>882</v>
      </c>
      <c r="D497" s="2"/>
      <c r="E497" s="2" t="s">
        <v>22</v>
      </c>
      <c r="F497" s="2" t="s">
        <v>24</v>
      </c>
      <c r="G497" s="2" t="s">
        <v>25</v>
      </c>
      <c r="H497" s="2"/>
      <c r="I497" s="3"/>
      <c r="J497" s="3"/>
      <c r="K497" s="3"/>
      <c r="L497" s="4">
        <v>0</v>
      </c>
      <c r="M497" s="2"/>
      <c r="N497" s="2" t="s">
        <v>26</v>
      </c>
      <c r="O497" s="2" t="s">
        <v>887</v>
      </c>
      <c r="P497" s="3" t="s">
        <v>28</v>
      </c>
      <c r="Q497" s="3" t="s">
        <v>28</v>
      </c>
      <c r="R497" s="3"/>
      <c r="S497" s="3"/>
      <c r="T497" s="2"/>
    </row>
    <row r="498" spans="1:20" ht="15" customHeight="1" x14ac:dyDescent="0.25">
      <c r="A498" s="2" t="s">
        <v>890</v>
      </c>
      <c r="B498" s="2" t="s">
        <v>888</v>
      </c>
      <c r="C498" s="2" t="s">
        <v>889</v>
      </c>
      <c r="D498" s="2"/>
      <c r="E498" s="2" t="s">
        <v>22</v>
      </c>
      <c r="F498" s="2" t="s">
        <v>24</v>
      </c>
      <c r="G498" s="2" t="s">
        <v>25</v>
      </c>
      <c r="H498" s="2"/>
      <c r="I498" s="3"/>
      <c r="J498" s="3"/>
      <c r="K498" s="3"/>
      <c r="L498" s="4">
        <v>0</v>
      </c>
      <c r="M498" s="2"/>
      <c r="N498" s="2" t="s">
        <v>26</v>
      </c>
      <c r="O498" s="2" t="s">
        <v>891</v>
      </c>
      <c r="P498" s="3" t="s">
        <v>28</v>
      </c>
      <c r="Q498" s="3" t="s">
        <v>28</v>
      </c>
      <c r="R498" s="3"/>
      <c r="S498" s="3"/>
      <c r="T498" s="2"/>
    </row>
    <row r="499" spans="1:20" ht="15" customHeight="1" x14ac:dyDescent="0.25">
      <c r="A499" s="2" t="s">
        <v>890</v>
      </c>
      <c r="B499" s="2" t="s">
        <v>888</v>
      </c>
      <c r="C499" s="2" t="s">
        <v>889</v>
      </c>
      <c r="D499" s="2"/>
      <c r="E499" s="2" t="s">
        <v>22</v>
      </c>
      <c r="F499" s="2" t="s">
        <v>24</v>
      </c>
      <c r="G499" s="2" t="s">
        <v>25</v>
      </c>
      <c r="H499" s="2"/>
      <c r="I499" s="3"/>
      <c r="J499" s="3"/>
      <c r="K499" s="3"/>
      <c r="L499" s="4">
        <v>0</v>
      </c>
      <c r="M499" s="2"/>
      <c r="N499" s="2" t="s">
        <v>26</v>
      </c>
      <c r="O499" s="2" t="s">
        <v>892</v>
      </c>
      <c r="P499" s="3" t="s">
        <v>28</v>
      </c>
      <c r="Q499" s="3"/>
      <c r="R499" s="3"/>
      <c r="S499" s="3"/>
      <c r="T499" s="2"/>
    </row>
    <row r="500" spans="1:20" ht="15" customHeight="1" x14ac:dyDescent="0.25">
      <c r="A500" s="2" t="s">
        <v>890</v>
      </c>
      <c r="B500" s="2" t="s">
        <v>888</v>
      </c>
      <c r="C500" s="2" t="s">
        <v>889</v>
      </c>
      <c r="D500" s="2"/>
      <c r="E500" s="2" t="s">
        <v>22</v>
      </c>
      <c r="F500" s="2" t="s">
        <v>24</v>
      </c>
      <c r="G500" s="2" t="s">
        <v>25</v>
      </c>
      <c r="H500" s="2"/>
      <c r="I500" s="3"/>
      <c r="J500" s="3"/>
      <c r="K500" s="3"/>
      <c r="L500" s="4">
        <v>0</v>
      </c>
      <c r="M500" s="2"/>
      <c r="N500" s="2" t="s">
        <v>26</v>
      </c>
      <c r="O500" s="2" t="s">
        <v>893</v>
      </c>
      <c r="P500" s="3" t="s">
        <v>28</v>
      </c>
      <c r="Q500" s="3"/>
      <c r="R500" s="3"/>
      <c r="S500" s="3"/>
      <c r="T500" s="2"/>
    </row>
    <row r="501" spans="1:20" ht="15" customHeight="1" x14ac:dyDescent="0.25">
      <c r="A501" s="2" t="s">
        <v>890</v>
      </c>
      <c r="B501" s="2" t="s">
        <v>888</v>
      </c>
      <c r="C501" s="2" t="s">
        <v>889</v>
      </c>
      <c r="D501" s="2"/>
      <c r="E501" s="2" t="s">
        <v>22</v>
      </c>
      <c r="F501" s="2" t="s">
        <v>24</v>
      </c>
      <c r="G501" s="2" t="s">
        <v>25</v>
      </c>
      <c r="H501" s="2"/>
      <c r="I501" s="3"/>
      <c r="J501" s="3"/>
      <c r="K501" s="3"/>
      <c r="L501" s="4">
        <v>0</v>
      </c>
      <c r="M501" s="2"/>
      <c r="N501" s="2" t="s">
        <v>26</v>
      </c>
      <c r="O501" s="2" t="s">
        <v>894</v>
      </c>
      <c r="P501" s="3" t="s">
        <v>28</v>
      </c>
      <c r="Q501" s="3" t="s">
        <v>28</v>
      </c>
      <c r="R501" s="3"/>
      <c r="S501" s="3"/>
      <c r="T501" s="2"/>
    </row>
    <row r="502" spans="1:20" ht="15" customHeight="1" x14ac:dyDescent="0.25">
      <c r="A502" s="2" t="s">
        <v>897</v>
      </c>
      <c r="B502" s="2" t="s">
        <v>895</v>
      </c>
      <c r="C502" s="2" t="s">
        <v>896</v>
      </c>
      <c r="D502" s="2"/>
      <c r="E502" s="2" t="s">
        <v>22</v>
      </c>
      <c r="F502" s="2" t="s">
        <v>24</v>
      </c>
      <c r="G502" s="2" t="s">
        <v>25</v>
      </c>
      <c r="H502" s="2" t="s">
        <v>36</v>
      </c>
      <c r="I502" s="3"/>
      <c r="J502" s="3"/>
      <c r="K502" s="3"/>
      <c r="L502" s="4">
        <v>0</v>
      </c>
      <c r="M502" s="2"/>
      <c r="N502" s="2" t="s">
        <v>26</v>
      </c>
      <c r="O502" s="2" t="s">
        <v>898</v>
      </c>
      <c r="P502" s="3" t="s">
        <v>28</v>
      </c>
      <c r="Q502" s="3" t="s">
        <v>28</v>
      </c>
      <c r="R502" s="3"/>
      <c r="S502" s="3"/>
      <c r="T502" s="2"/>
    </row>
    <row r="503" spans="1:20" ht="15" customHeight="1" x14ac:dyDescent="0.25">
      <c r="A503" s="2" t="s">
        <v>897</v>
      </c>
      <c r="B503" s="2" t="s">
        <v>895</v>
      </c>
      <c r="C503" s="2" t="s">
        <v>896</v>
      </c>
      <c r="D503" s="2"/>
      <c r="E503" s="2" t="s">
        <v>22</v>
      </c>
      <c r="F503" s="2" t="s">
        <v>24</v>
      </c>
      <c r="G503" s="2" t="s">
        <v>25</v>
      </c>
      <c r="H503" s="2" t="s">
        <v>36</v>
      </c>
      <c r="I503" s="3"/>
      <c r="J503" s="3"/>
      <c r="K503" s="3"/>
      <c r="L503" s="4">
        <v>0</v>
      </c>
      <c r="M503" s="2"/>
      <c r="N503" s="2" t="s">
        <v>26</v>
      </c>
      <c r="O503" s="2" t="s">
        <v>899</v>
      </c>
      <c r="P503" s="3" t="s">
        <v>28</v>
      </c>
      <c r="Q503" s="3"/>
      <c r="R503" s="3"/>
      <c r="S503" s="3"/>
      <c r="T503" s="2"/>
    </row>
    <row r="504" spans="1:20" ht="15" customHeight="1" x14ac:dyDescent="0.25">
      <c r="A504" s="2" t="s">
        <v>897</v>
      </c>
      <c r="B504" s="2" t="s">
        <v>895</v>
      </c>
      <c r="C504" s="2" t="s">
        <v>896</v>
      </c>
      <c r="D504" s="2"/>
      <c r="E504" s="2" t="s">
        <v>22</v>
      </c>
      <c r="F504" s="2" t="s">
        <v>24</v>
      </c>
      <c r="G504" s="2" t="s">
        <v>25</v>
      </c>
      <c r="H504" s="2" t="s">
        <v>36</v>
      </c>
      <c r="I504" s="3"/>
      <c r="J504" s="3"/>
      <c r="K504" s="3"/>
      <c r="L504" s="4">
        <v>0</v>
      </c>
      <c r="M504" s="2"/>
      <c r="N504" s="2" t="s">
        <v>26</v>
      </c>
      <c r="O504" s="2" t="s">
        <v>900</v>
      </c>
      <c r="P504" s="3" t="s">
        <v>28</v>
      </c>
      <c r="Q504" s="3"/>
      <c r="R504" s="3"/>
      <c r="S504" s="3"/>
      <c r="T504" s="2"/>
    </row>
    <row r="505" spans="1:20" ht="15" customHeight="1" x14ac:dyDescent="0.25">
      <c r="A505" s="2" t="s">
        <v>897</v>
      </c>
      <c r="B505" s="2" t="s">
        <v>895</v>
      </c>
      <c r="C505" s="2" t="s">
        <v>896</v>
      </c>
      <c r="D505" s="2"/>
      <c r="E505" s="2" t="s">
        <v>22</v>
      </c>
      <c r="F505" s="2" t="s">
        <v>24</v>
      </c>
      <c r="G505" s="2" t="s">
        <v>25</v>
      </c>
      <c r="H505" s="2" t="s">
        <v>36</v>
      </c>
      <c r="I505" s="3"/>
      <c r="J505" s="3"/>
      <c r="K505" s="3"/>
      <c r="L505" s="4">
        <v>0</v>
      </c>
      <c r="M505" s="2"/>
      <c r="N505" s="2" t="s">
        <v>26</v>
      </c>
      <c r="O505" s="2" t="s">
        <v>901</v>
      </c>
      <c r="P505" s="3" t="s">
        <v>28</v>
      </c>
      <c r="Q505" s="3" t="s">
        <v>28</v>
      </c>
      <c r="R505" s="3"/>
      <c r="S505" s="3"/>
      <c r="T505" s="2"/>
    </row>
    <row r="506" spans="1:20" ht="15" customHeight="1" x14ac:dyDescent="0.25">
      <c r="A506" s="2" t="s">
        <v>904</v>
      </c>
      <c r="B506" s="2" t="s">
        <v>902</v>
      </c>
      <c r="C506" s="2" t="s">
        <v>903</v>
      </c>
      <c r="D506" s="2"/>
      <c r="E506" s="2" t="s">
        <v>22</v>
      </c>
      <c r="F506" s="2" t="s">
        <v>24</v>
      </c>
      <c r="G506" s="2" t="s">
        <v>25</v>
      </c>
      <c r="H506" s="2"/>
      <c r="I506" s="3"/>
      <c r="J506" s="3"/>
      <c r="K506" s="3"/>
      <c r="L506" s="4">
        <v>0</v>
      </c>
      <c r="M506" s="2"/>
      <c r="N506" s="2" t="s">
        <v>798</v>
      </c>
      <c r="O506" s="2" t="s">
        <v>905</v>
      </c>
      <c r="P506" s="3" t="s">
        <v>28</v>
      </c>
      <c r="Q506" s="3" t="s">
        <v>28</v>
      </c>
      <c r="R506" s="3"/>
      <c r="S506" s="3"/>
      <c r="T506" s="2"/>
    </row>
    <row r="507" spans="1:20" ht="15" customHeight="1" x14ac:dyDescent="0.25">
      <c r="A507" s="2" t="s">
        <v>904</v>
      </c>
      <c r="B507" s="2" t="s">
        <v>902</v>
      </c>
      <c r="C507" s="2" t="s">
        <v>903</v>
      </c>
      <c r="D507" s="2"/>
      <c r="E507" s="2" t="s">
        <v>22</v>
      </c>
      <c r="F507" s="2" t="s">
        <v>24</v>
      </c>
      <c r="G507" s="2" t="s">
        <v>25</v>
      </c>
      <c r="H507" s="2"/>
      <c r="I507" s="3"/>
      <c r="J507" s="3"/>
      <c r="K507" s="3"/>
      <c r="L507" s="4">
        <v>0</v>
      </c>
      <c r="M507" s="2"/>
      <c r="N507" s="2" t="s">
        <v>798</v>
      </c>
      <c r="O507" s="2" t="s">
        <v>906</v>
      </c>
      <c r="P507" s="3" t="s">
        <v>28</v>
      </c>
      <c r="Q507" s="3"/>
      <c r="R507" s="3"/>
      <c r="S507" s="3"/>
      <c r="T507" s="2"/>
    </row>
    <row r="508" spans="1:20" ht="15" customHeight="1" x14ac:dyDescent="0.25">
      <c r="A508" s="2" t="s">
        <v>904</v>
      </c>
      <c r="B508" s="2" t="s">
        <v>902</v>
      </c>
      <c r="C508" s="2" t="s">
        <v>903</v>
      </c>
      <c r="D508" s="2"/>
      <c r="E508" s="2" t="s">
        <v>22</v>
      </c>
      <c r="F508" s="2" t="s">
        <v>24</v>
      </c>
      <c r="G508" s="2" t="s">
        <v>25</v>
      </c>
      <c r="H508" s="2"/>
      <c r="I508" s="3"/>
      <c r="J508" s="3"/>
      <c r="K508" s="3"/>
      <c r="L508" s="4">
        <v>0</v>
      </c>
      <c r="M508" s="2"/>
      <c r="N508" s="2" t="s">
        <v>798</v>
      </c>
      <c r="O508" s="2" t="s">
        <v>907</v>
      </c>
      <c r="P508" s="3" t="s">
        <v>28</v>
      </c>
      <c r="Q508" s="3"/>
      <c r="R508" s="3"/>
      <c r="S508" s="3"/>
      <c r="T508" s="2"/>
    </row>
    <row r="509" spans="1:20" ht="15" customHeight="1" x14ac:dyDescent="0.25">
      <c r="A509" s="2" t="s">
        <v>904</v>
      </c>
      <c r="B509" s="2" t="s">
        <v>902</v>
      </c>
      <c r="C509" s="2" t="s">
        <v>903</v>
      </c>
      <c r="D509" s="2"/>
      <c r="E509" s="2" t="s">
        <v>22</v>
      </c>
      <c r="F509" s="2" t="s">
        <v>24</v>
      </c>
      <c r="G509" s="2" t="s">
        <v>25</v>
      </c>
      <c r="H509" s="2"/>
      <c r="I509" s="3"/>
      <c r="J509" s="3"/>
      <c r="K509" s="3"/>
      <c r="L509" s="4">
        <v>0</v>
      </c>
      <c r="M509" s="2"/>
      <c r="N509" s="2" t="s">
        <v>798</v>
      </c>
      <c r="O509" s="2" t="s">
        <v>908</v>
      </c>
      <c r="P509" s="3" t="s">
        <v>28</v>
      </c>
      <c r="Q509" s="3" t="s">
        <v>28</v>
      </c>
      <c r="R509" s="3"/>
      <c r="S509" s="3"/>
      <c r="T509" s="2"/>
    </row>
    <row r="510" spans="1:20" ht="15" customHeight="1" x14ac:dyDescent="0.25">
      <c r="A510" s="2" t="s">
        <v>911</v>
      </c>
      <c r="B510" s="2" t="s">
        <v>909</v>
      </c>
      <c r="C510" s="2" t="s">
        <v>910</v>
      </c>
      <c r="D510" s="2"/>
      <c r="E510" s="2" t="s">
        <v>22</v>
      </c>
      <c r="F510" s="2" t="s">
        <v>24</v>
      </c>
      <c r="G510" s="2" t="s">
        <v>25</v>
      </c>
      <c r="H510" s="2" t="s">
        <v>36</v>
      </c>
      <c r="I510" s="3"/>
      <c r="J510" s="3"/>
      <c r="K510" s="3"/>
      <c r="L510" s="4">
        <v>0</v>
      </c>
      <c r="M510" s="2"/>
      <c r="N510" s="2" t="s">
        <v>26</v>
      </c>
      <c r="O510" s="2" t="s">
        <v>912</v>
      </c>
      <c r="P510" s="3" t="s">
        <v>28</v>
      </c>
      <c r="Q510" s="3" t="s">
        <v>28</v>
      </c>
      <c r="R510" s="3"/>
      <c r="S510" s="3"/>
      <c r="T510" s="2"/>
    </row>
    <row r="511" spans="1:20" ht="15" customHeight="1" x14ac:dyDescent="0.25">
      <c r="A511" s="2" t="s">
        <v>911</v>
      </c>
      <c r="B511" s="2" t="s">
        <v>909</v>
      </c>
      <c r="C511" s="2" t="s">
        <v>910</v>
      </c>
      <c r="D511" s="2"/>
      <c r="E511" s="2" t="s">
        <v>22</v>
      </c>
      <c r="F511" s="2" t="s">
        <v>24</v>
      </c>
      <c r="G511" s="2" t="s">
        <v>25</v>
      </c>
      <c r="H511" s="2" t="s">
        <v>36</v>
      </c>
      <c r="I511" s="3"/>
      <c r="J511" s="3"/>
      <c r="K511" s="3"/>
      <c r="L511" s="4">
        <v>0</v>
      </c>
      <c r="M511" s="2"/>
      <c r="N511" s="2" t="s">
        <v>26</v>
      </c>
      <c r="O511" s="2" t="s">
        <v>913</v>
      </c>
      <c r="P511" s="3" t="s">
        <v>28</v>
      </c>
      <c r="Q511" s="3"/>
      <c r="R511" s="3"/>
      <c r="S511" s="3"/>
      <c r="T511" s="2"/>
    </row>
    <row r="512" spans="1:20" ht="15" customHeight="1" x14ac:dyDescent="0.25">
      <c r="A512" s="2" t="s">
        <v>911</v>
      </c>
      <c r="B512" s="2" t="s">
        <v>909</v>
      </c>
      <c r="C512" s="2" t="s">
        <v>910</v>
      </c>
      <c r="D512" s="2"/>
      <c r="E512" s="2" t="s">
        <v>22</v>
      </c>
      <c r="F512" s="2" t="s">
        <v>24</v>
      </c>
      <c r="G512" s="2" t="s">
        <v>25</v>
      </c>
      <c r="H512" s="2" t="s">
        <v>36</v>
      </c>
      <c r="I512" s="3"/>
      <c r="J512" s="3"/>
      <c r="K512" s="3"/>
      <c r="L512" s="4">
        <v>0</v>
      </c>
      <c r="M512" s="2"/>
      <c r="N512" s="2" t="s">
        <v>26</v>
      </c>
      <c r="O512" s="2" t="s">
        <v>914</v>
      </c>
      <c r="P512" s="3" t="s">
        <v>28</v>
      </c>
      <c r="Q512" s="3"/>
      <c r="R512" s="3"/>
      <c r="S512" s="3"/>
      <c r="T512" s="2"/>
    </row>
    <row r="513" spans="1:20" ht="15" customHeight="1" x14ac:dyDescent="0.25">
      <c r="A513" s="2" t="s">
        <v>911</v>
      </c>
      <c r="B513" s="2" t="s">
        <v>909</v>
      </c>
      <c r="C513" s="2" t="s">
        <v>910</v>
      </c>
      <c r="D513" s="2"/>
      <c r="E513" s="2" t="s">
        <v>22</v>
      </c>
      <c r="F513" s="2" t="s">
        <v>24</v>
      </c>
      <c r="G513" s="2" t="s">
        <v>25</v>
      </c>
      <c r="H513" s="2" t="s">
        <v>36</v>
      </c>
      <c r="I513" s="3"/>
      <c r="J513" s="3"/>
      <c r="K513" s="3"/>
      <c r="L513" s="4">
        <v>0</v>
      </c>
      <c r="M513" s="2"/>
      <c r="N513" s="2" t="s">
        <v>26</v>
      </c>
      <c r="O513" s="2" t="s">
        <v>915</v>
      </c>
      <c r="P513" s="3" t="s">
        <v>28</v>
      </c>
      <c r="Q513" s="3" t="s">
        <v>28</v>
      </c>
      <c r="R513" s="3"/>
      <c r="S513" s="3"/>
      <c r="T513" s="2"/>
    </row>
    <row r="514" spans="1:20" ht="15" customHeight="1" x14ac:dyDescent="0.25">
      <c r="A514" s="2" t="s">
        <v>66</v>
      </c>
      <c r="B514" s="2" t="s">
        <v>916</v>
      </c>
      <c r="C514" s="2" t="s">
        <v>917</v>
      </c>
      <c r="D514" s="2"/>
      <c r="E514" s="2" t="s">
        <v>22</v>
      </c>
      <c r="F514" s="2" t="s">
        <v>300</v>
      </c>
      <c r="G514" s="2" t="s">
        <v>25</v>
      </c>
      <c r="H514" s="2" t="s">
        <v>36</v>
      </c>
      <c r="I514" s="3"/>
      <c r="J514" s="3"/>
      <c r="K514" s="3"/>
      <c r="L514" s="4">
        <v>0</v>
      </c>
      <c r="M514" s="2"/>
      <c r="N514" s="2" t="s">
        <v>918</v>
      </c>
      <c r="O514" s="2" t="s">
        <v>919</v>
      </c>
      <c r="P514" s="3" t="s">
        <v>28</v>
      </c>
      <c r="Q514" s="3" t="s">
        <v>28</v>
      </c>
      <c r="R514" s="3" t="s">
        <v>28</v>
      </c>
      <c r="S514" s="3" t="s">
        <v>28</v>
      </c>
      <c r="T514" s="2"/>
    </row>
    <row r="515" spans="1:20" ht="15" customHeight="1" x14ac:dyDescent="0.25">
      <c r="A515" s="2" t="s">
        <v>66</v>
      </c>
      <c r="B515" s="2" t="s">
        <v>916</v>
      </c>
      <c r="C515" s="2" t="s">
        <v>917</v>
      </c>
      <c r="D515" s="2"/>
      <c r="E515" s="2" t="s">
        <v>22</v>
      </c>
      <c r="F515" s="2" t="s">
        <v>300</v>
      </c>
      <c r="G515" s="2" t="s">
        <v>25</v>
      </c>
      <c r="H515" s="2" t="s">
        <v>36</v>
      </c>
      <c r="I515" s="3"/>
      <c r="J515" s="3"/>
      <c r="K515" s="3"/>
      <c r="L515" s="4">
        <v>0</v>
      </c>
      <c r="M515" s="2"/>
      <c r="N515" s="2" t="s">
        <v>918</v>
      </c>
      <c r="O515" s="2" t="s">
        <v>920</v>
      </c>
      <c r="P515" s="3" t="s">
        <v>28</v>
      </c>
      <c r="Q515" s="3" t="s">
        <v>28</v>
      </c>
      <c r="R515" s="3"/>
      <c r="S515" s="3"/>
      <c r="T515" s="2"/>
    </row>
    <row r="516" spans="1:20" ht="15" customHeight="1" x14ac:dyDescent="0.25">
      <c r="A516" s="2" t="s">
        <v>66</v>
      </c>
      <c r="B516" s="2" t="s">
        <v>916</v>
      </c>
      <c r="C516" s="2" t="s">
        <v>917</v>
      </c>
      <c r="D516" s="2"/>
      <c r="E516" s="2" t="s">
        <v>22</v>
      </c>
      <c r="F516" s="2" t="s">
        <v>300</v>
      </c>
      <c r="G516" s="2" t="s">
        <v>25</v>
      </c>
      <c r="H516" s="2" t="s">
        <v>36</v>
      </c>
      <c r="I516" s="3"/>
      <c r="J516" s="3"/>
      <c r="K516" s="3"/>
      <c r="L516" s="4">
        <v>0</v>
      </c>
      <c r="M516" s="2"/>
      <c r="N516" s="2" t="s">
        <v>918</v>
      </c>
      <c r="O516" s="2" t="s">
        <v>921</v>
      </c>
      <c r="P516" s="3" t="s">
        <v>28</v>
      </c>
      <c r="Q516" s="3"/>
      <c r="R516" s="3"/>
      <c r="S516" s="3"/>
      <c r="T516" s="2"/>
    </row>
    <row r="517" spans="1:20" ht="15" customHeight="1" x14ac:dyDescent="0.25">
      <c r="A517" s="2" t="s">
        <v>66</v>
      </c>
      <c r="B517" s="2" t="s">
        <v>916</v>
      </c>
      <c r="C517" s="2" t="s">
        <v>917</v>
      </c>
      <c r="D517" s="2"/>
      <c r="E517" s="2" t="s">
        <v>22</v>
      </c>
      <c r="F517" s="2" t="s">
        <v>300</v>
      </c>
      <c r="G517" s="2" t="s">
        <v>25</v>
      </c>
      <c r="H517" s="2" t="s">
        <v>36</v>
      </c>
      <c r="I517" s="3"/>
      <c r="J517" s="3"/>
      <c r="K517" s="3"/>
      <c r="L517" s="4">
        <v>0</v>
      </c>
      <c r="M517" s="2"/>
      <c r="N517" s="2" t="s">
        <v>918</v>
      </c>
      <c r="O517" s="2" t="s">
        <v>922</v>
      </c>
      <c r="P517" s="3" t="s">
        <v>28</v>
      </c>
      <c r="Q517" s="3" t="s">
        <v>28</v>
      </c>
      <c r="R517" s="3" t="s">
        <v>28</v>
      </c>
      <c r="S517" s="3" t="s">
        <v>28</v>
      </c>
      <c r="T517" s="2"/>
    </row>
    <row r="518" spans="1:20" ht="15" customHeight="1" x14ac:dyDescent="0.25">
      <c r="A518" s="2" t="s">
        <v>66</v>
      </c>
      <c r="B518" s="2" t="s">
        <v>916</v>
      </c>
      <c r="C518" s="2" t="s">
        <v>917</v>
      </c>
      <c r="D518" s="2"/>
      <c r="E518" s="2" t="s">
        <v>22</v>
      </c>
      <c r="F518" s="2" t="s">
        <v>300</v>
      </c>
      <c r="G518" s="2" t="s">
        <v>25</v>
      </c>
      <c r="H518" s="2" t="s">
        <v>36</v>
      </c>
      <c r="I518" s="3"/>
      <c r="J518" s="3"/>
      <c r="K518" s="3"/>
      <c r="L518" s="4">
        <v>0</v>
      </c>
      <c r="M518" s="2"/>
      <c r="N518" s="2" t="s">
        <v>918</v>
      </c>
      <c r="O518" s="2" t="s">
        <v>923</v>
      </c>
      <c r="P518" s="3" t="s">
        <v>28</v>
      </c>
      <c r="Q518" s="3" t="s">
        <v>28</v>
      </c>
      <c r="R518" s="3" t="s">
        <v>28</v>
      </c>
      <c r="S518" s="3" t="s">
        <v>28</v>
      </c>
      <c r="T518" s="2"/>
    </row>
    <row r="519" spans="1:20" ht="15" customHeight="1" x14ac:dyDescent="0.25">
      <c r="A519" s="2" t="s">
        <v>66</v>
      </c>
      <c r="B519" s="2" t="s">
        <v>916</v>
      </c>
      <c r="C519" s="2" t="s">
        <v>917</v>
      </c>
      <c r="D519" s="2"/>
      <c r="E519" s="2" t="s">
        <v>22</v>
      </c>
      <c r="F519" s="2" t="s">
        <v>300</v>
      </c>
      <c r="G519" s="2" t="s">
        <v>25</v>
      </c>
      <c r="H519" s="2" t="s">
        <v>36</v>
      </c>
      <c r="I519" s="3"/>
      <c r="J519" s="3"/>
      <c r="K519" s="3"/>
      <c r="L519" s="4">
        <v>0</v>
      </c>
      <c r="M519" s="2"/>
      <c r="N519" s="2" t="s">
        <v>918</v>
      </c>
      <c r="O519" s="2" t="s">
        <v>924</v>
      </c>
      <c r="P519" s="3" t="s">
        <v>28</v>
      </c>
      <c r="Q519" s="3" t="s">
        <v>28</v>
      </c>
      <c r="R519" s="3" t="s">
        <v>28</v>
      </c>
      <c r="S519" s="3" t="s">
        <v>28</v>
      </c>
      <c r="T519" s="2"/>
    </row>
    <row r="520" spans="1:20" ht="15" customHeight="1" x14ac:dyDescent="0.25">
      <c r="A520" s="2" t="s">
        <v>927</v>
      </c>
      <c r="B520" s="2" t="s">
        <v>925</v>
      </c>
      <c r="C520" s="2" t="s">
        <v>926</v>
      </c>
      <c r="D520" s="2"/>
      <c r="E520" s="2" t="s">
        <v>22</v>
      </c>
      <c r="F520" s="2" t="s">
        <v>300</v>
      </c>
      <c r="G520" s="2" t="s">
        <v>25</v>
      </c>
      <c r="H520" s="2" t="s">
        <v>36</v>
      </c>
      <c r="I520" s="3"/>
      <c r="J520" s="3"/>
      <c r="K520" s="3"/>
      <c r="L520" s="4">
        <v>0</v>
      </c>
      <c r="M520" s="2"/>
      <c r="N520" s="2" t="s">
        <v>26</v>
      </c>
      <c r="O520" s="2" t="s">
        <v>928</v>
      </c>
      <c r="P520" s="3" t="s">
        <v>28</v>
      </c>
      <c r="Q520" s="3" t="s">
        <v>28</v>
      </c>
      <c r="R520" s="3"/>
      <c r="S520" s="3"/>
      <c r="T520" s="2"/>
    </row>
    <row r="521" spans="1:20" ht="15" customHeight="1" x14ac:dyDescent="0.25">
      <c r="A521" s="2" t="s">
        <v>927</v>
      </c>
      <c r="B521" s="2" t="s">
        <v>925</v>
      </c>
      <c r="C521" s="2" t="s">
        <v>926</v>
      </c>
      <c r="D521" s="2"/>
      <c r="E521" s="2" t="s">
        <v>22</v>
      </c>
      <c r="F521" s="2" t="s">
        <v>300</v>
      </c>
      <c r="G521" s="2" t="s">
        <v>25</v>
      </c>
      <c r="H521" s="2" t="s">
        <v>36</v>
      </c>
      <c r="I521" s="3"/>
      <c r="J521" s="3"/>
      <c r="K521" s="3"/>
      <c r="L521" s="4">
        <v>0</v>
      </c>
      <c r="M521" s="2"/>
      <c r="N521" s="2" t="s">
        <v>26</v>
      </c>
      <c r="O521" s="2" t="s">
        <v>929</v>
      </c>
      <c r="P521" s="3" t="s">
        <v>28</v>
      </c>
      <c r="Q521" s="3"/>
      <c r="R521" s="3"/>
      <c r="S521" s="3"/>
      <c r="T521" s="2"/>
    </row>
    <row r="522" spans="1:20" ht="15" customHeight="1" x14ac:dyDescent="0.25">
      <c r="A522" s="2" t="s">
        <v>927</v>
      </c>
      <c r="B522" s="2" t="s">
        <v>925</v>
      </c>
      <c r="C522" s="2" t="s">
        <v>926</v>
      </c>
      <c r="D522" s="2"/>
      <c r="E522" s="2" t="s">
        <v>22</v>
      </c>
      <c r="F522" s="2" t="s">
        <v>300</v>
      </c>
      <c r="G522" s="2" t="s">
        <v>25</v>
      </c>
      <c r="H522" s="2" t="s">
        <v>36</v>
      </c>
      <c r="I522" s="3"/>
      <c r="J522" s="3"/>
      <c r="K522" s="3"/>
      <c r="L522" s="4">
        <v>0</v>
      </c>
      <c r="M522" s="2"/>
      <c r="N522" s="2" t="s">
        <v>26</v>
      </c>
      <c r="O522" s="2" t="s">
        <v>930</v>
      </c>
      <c r="P522" s="3" t="s">
        <v>28</v>
      </c>
      <c r="Q522" s="3"/>
      <c r="R522" s="3"/>
      <c r="S522" s="3"/>
      <c r="T522" s="2"/>
    </row>
    <row r="523" spans="1:20" ht="15" customHeight="1" x14ac:dyDescent="0.25">
      <c r="A523" s="2" t="s">
        <v>927</v>
      </c>
      <c r="B523" s="2" t="s">
        <v>925</v>
      </c>
      <c r="C523" s="2" t="s">
        <v>926</v>
      </c>
      <c r="D523" s="2"/>
      <c r="E523" s="2" t="s">
        <v>22</v>
      </c>
      <c r="F523" s="2" t="s">
        <v>300</v>
      </c>
      <c r="G523" s="2" t="s">
        <v>25</v>
      </c>
      <c r="H523" s="2" t="s">
        <v>36</v>
      </c>
      <c r="I523" s="3"/>
      <c r="J523" s="3"/>
      <c r="K523" s="3"/>
      <c r="L523" s="4">
        <v>0</v>
      </c>
      <c r="M523" s="2"/>
      <c r="N523" s="2" t="s">
        <v>26</v>
      </c>
      <c r="O523" s="2" t="s">
        <v>931</v>
      </c>
      <c r="P523" s="3" t="s">
        <v>28</v>
      </c>
      <c r="Q523" s="3" t="s">
        <v>28</v>
      </c>
      <c r="R523" s="3"/>
      <c r="S523" s="3"/>
      <c r="T523" s="2"/>
    </row>
    <row r="524" spans="1:20" ht="15" customHeight="1" x14ac:dyDescent="0.25">
      <c r="A524" s="2" t="s">
        <v>934</v>
      </c>
      <c r="B524" s="2" t="s">
        <v>932</v>
      </c>
      <c r="C524" s="2" t="s">
        <v>933</v>
      </c>
      <c r="D524" s="2"/>
      <c r="E524" s="2" t="s">
        <v>22</v>
      </c>
      <c r="F524" s="2" t="s">
        <v>24</v>
      </c>
      <c r="G524" s="2" t="s">
        <v>25</v>
      </c>
      <c r="H524" s="2"/>
      <c r="I524" s="3"/>
      <c r="J524" s="3"/>
      <c r="K524" s="3"/>
      <c r="L524" s="4">
        <v>0</v>
      </c>
      <c r="M524" s="2"/>
      <c r="N524" s="2" t="s">
        <v>107</v>
      </c>
      <c r="O524" s="2" t="s">
        <v>935</v>
      </c>
      <c r="P524" s="3" t="s">
        <v>28</v>
      </c>
      <c r="Q524" s="3" t="s">
        <v>28</v>
      </c>
      <c r="R524" s="3"/>
      <c r="S524" s="3"/>
      <c r="T524" s="2"/>
    </row>
    <row r="525" spans="1:20" ht="15" customHeight="1" x14ac:dyDescent="0.25">
      <c r="A525" s="2" t="s">
        <v>934</v>
      </c>
      <c r="B525" s="2" t="s">
        <v>932</v>
      </c>
      <c r="C525" s="2" t="s">
        <v>933</v>
      </c>
      <c r="D525" s="2"/>
      <c r="E525" s="2" t="s">
        <v>22</v>
      </c>
      <c r="F525" s="2" t="s">
        <v>24</v>
      </c>
      <c r="G525" s="2" t="s">
        <v>25</v>
      </c>
      <c r="H525" s="2"/>
      <c r="I525" s="3"/>
      <c r="J525" s="3"/>
      <c r="K525" s="3"/>
      <c r="L525" s="4">
        <v>0</v>
      </c>
      <c r="M525" s="2"/>
      <c r="N525" s="2" t="s">
        <v>107</v>
      </c>
      <c r="O525" s="2" t="s">
        <v>936</v>
      </c>
      <c r="P525" s="3" t="s">
        <v>28</v>
      </c>
      <c r="Q525" s="3"/>
      <c r="R525" s="3"/>
      <c r="S525" s="3"/>
      <c r="T525" s="2"/>
    </row>
    <row r="526" spans="1:20" ht="15" customHeight="1" x14ac:dyDescent="0.25">
      <c r="A526" s="2" t="s">
        <v>934</v>
      </c>
      <c r="B526" s="2" t="s">
        <v>932</v>
      </c>
      <c r="C526" s="2" t="s">
        <v>933</v>
      </c>
      <c r="D526" s="2"/>
      <c r="E526" s="2" t="s">
        <v>22</v>
      </c>
      <c r="F526" s="2" t="s">
        <v>24</v>
      </c>
      <c r="G526" s="2" t="s">
        <v>25</v>
      </c>
      <c r="H526" s="2"/>
      <c r="I526" s="3"/>
      <c r="J526" s="3"/>
      <c r="K526" s="3"/>
      <c r="L526" s="4">
        <v>0</v>
      </c>
      <c r="M526" s="2"/>
      <c r="N526" s="2" t="s">
        <v>107</v>
      </c>
      <c r="O526" s="2" t="s">
        <v>937</v>
      </c>
      <c r="P526" s="3" t="s">
        <v>28</v>
      </c>
      <c r="Q526" s="3"/>
      <c r="R526" s="3"/>
      <c r="S526" s="3"/>
      <c r="T526" s="2"/>
    </row>
    <row r="527" spans="1:20" ht="15" customHeight="1" x14ac:dyDescent="0.25">
      <c r="A527" s="2" t="s">
        <v>934</v>
      </c>
      <c r="B527" s="2" t="s">
        <v>932</v>
      </c>
      <c r="C527" s="2" t="s">
        <v>933</v>
      </c>
      <c r="D527" s="2"/>
      <c r="E527" s="2" t="s">
        <v>22</v>
      </c>
      <c r="F527" s="2" t="s">
        <v>24</v>
      </c>
      <c r="G527" s="2" t="s">
        <v>25</v>
      </c>
      <c r="H527" s="2"/>
      <c r="I527" s="3"/>
      <c r="J527" s="3"/>
      <c r="K527" s="3"/>
      <c r="L527" s="4">
        <v>0</v>
      </c>
      <c r="M527" s="2"/>
      <c r="N527" s="2" t="s">
        <v>107</v>
      </c>
      <c r="O527" s="2" t="s">
        <v>938</v>
      </c>
      <c r="P527" s="3" t="s">
        <v>28</v>
      </c>
      <c r="Q527" s="3"/>
      <c r="R527" s="3"/>
      <c r="S527" s="3"/>
      <c r="T527" s="2"/>
    </row>
    <row r="528" spans="1:20" ht="15" customHeight="1" x14ac:dyDescent="0.25">
      <c r="A528" s="2" t="s">
        <v>934</v>
      </c>
      <c r="B528" s="2" t="s">
        <v>932</v>
      </c>
      <c r="C528" s="2" t="s">
        <v>933</v>
      </c>
      <c r="D528" s="2"/>
      <c r="E528" s="2" t="s">
        <v>22</v>
      </c>
      <c r="F528" s="2" t="s">
        <v>24</v>
      </c>
      <c r="G528" s="2" t="s">
        <v>25</v>
      </c>
      <c r="H528" s="2"/>
      <c r="I528" s="3"/>
      <c r="J528" s="3"/>
      <c r="K528" s="3"/>
      <c r="L528" s="4">
        <v>0</v>
      </c>
      <c r="M528" s="2"/>
      <c r="N528" s="2" t="s">
        <v>107</v>
      </c>
      <c r="O528" s="2" t="s">
        <v>939</v>
      </c>
      <c r="P528" s="3" t="s">
        <v>28</v>
      </c>
      <c r="Q528" s="3" t="s">
        <v>28</v>
      </c>
      <c r="R528" s="3"/>
      <c r="S528" s="3"/>
      <c r="T528" s="2"/>
    </row>
    <row r="529" spans="1:20" ht="15" customHeight="1" x14ac:dyDescent="0.25">
      <c r="A529" s="2" t="s">
        <v>942</v>
      </c>
      <c r="B529" s="2" t="s">
        <v>940</v>
      </c>
      <c r="C529" s="2" t="s">
        <v>941</v>
      </c>
      <c r="D529" s="2"/>
      <c r="E529" s="2" t="s">
        <v>22</v>
      </c>
      <c r="F529" s="2" t="s">
        <v>24</v>
      </c>
      <c r="G529" s="2" t="s">
        <v>25</v>
      </c>
      <c r="H529" s="2"/>
      <c r="I529" s="3"/>
      <c r="J529" s="3"/>
      <c r="K529" s="3"/>
      <c r="L529" s="4">
        <v>0</v>
      </c>
      <c r="M529" s="2"/>
      <c r="N529" s="2" t="s">
        <v>107</v>
      </c>
      <c r="O529" s="2" t="s">
        <v>943</v>
      </c>
      <c r="P529" s="3" t="s">
        <v>28</v>
      </c>
      <c r="Q529" s="3" t="s">
        <v>28</v>
      </c>
      <c r="R529" s="3"/>
      <c r="S529" s="3"/>
      <c r="T529" s="2"/>
    </row>
    <row r="530" spans="1:20" ht="15" customHeight="1" x14ac:dyDescent="0.25">
      <c r="A530" s="2" t="s">
        <v>942</v>
      </c>
      <c r="B530" s="2" t="s">
        <v>940</v>
      </c>
      <c r="C530" s="2" t="s">
        <v>941</v>
      </c>
      <c r="D530" s="2"/>
      <c r="E530" s="2" t="s">
        <v>22</v>
      </c>
      <c r="F530" s="2" t="s">
        <v>24</v>
      </c>
      <c r="G530" s="2" t="s">
        <v>25</v>
      </c>
      <c r="H530" s="2"/>
      <c r="I530" s="3"/>
      <c r="J530" s="3"/>
      <c r="K530" s="3"/>
      <c r="L530" s="4">
        <v>0</v>
      </c>
      <c r="M530" s="2"/>
      <c r="N530" s="2" t="s">
        <v>107</v>
      </c>
      <c r="O530" s="2" t="s">
        <v>944</v>
      </c>
      <c r="P530" s="3" t="s">
        <v>28</v>
      </c>
      <c r="Q530" s="3"/>
      <c r="R530" s="3"/>
      <c r="S530" s="3"/>
      <c r="T530" s="2"/>
    </row>
    <row r="531" spans="1:20" ht="15" customHeight="1" x14ac:dyDescent="0.25">
      <c r="A531" s="2" t="s">
        <v>942</v>
      </c>
      <c r="B531" s="2" t="s">
        <v>940</v>
      </c>
      <c r="C531" s="2" t="s">
        <v>941</v>
      </c>
      <c r="D531" s="2"/>
      <c r="E531" s="2" t="s">
        <v>22</v>
      </c>
      <c r="F531" s="2" t="s">
        <v>24</v>
      </c>
      <c r="G531" s="2" t="s">
        <v>25</v>
      </c>
      <c r="H531" s="2"/>
      <c r="I531" s="3"/>
      <c r="J531" s="3"/>
      <c r="K531" s="3"/>
      <c r="L531" s="4">
        <v>0</v>
      </c>
      <c r="M531" s="2"/>
      <c r="N531" s="2" t="s">
        <v>107</v>
      </c>
      <c r="O531" s="2" t="s">
        <v>945</v>
      </c>
      <c r="P531" s="3" t="s">
        <v>28</v>
      </c>
      <c r="Q531" s="3"/>
      <c r="R531" s="3"/>
      <c r="S531" s="3"/>
      <c r="T531" s="2"/>
    </row>
    <row r="532" spans="1:20" ht="15" customHeight="1" x14ac:dyDescent="0.25">
      <c r="A532" s="2" t="s">
        <v>942</v>
      </c>
      <c r="B532" s="2" t="s">
        <v>940</v>
      </c>
      <c r="C532" s="2" t="s">
        <v>941</v>
      </c>
      <c r="D532" s="2"/>
      <c r="E532" s="2" t="s">
        <v>22</v>
      </c>
      <c r="F532" s="2" t="s">
        <v>24</v>
      </c>
      <c r="G532" s="2" t="s">
        <v>25</v>
      </c>
      <c r="H532" s="2"/>
      <c r="I532" s="3"/>
      <c r="J532" s="3"/>
      <c r="K532" s="3"/>
      <c r="L532" s="4">
        <v>0</v>
      </c>
      <c r="M532" s="2"/>
      <c r="N532" s="2" t="s">
        <v>107</v>
      </c>
      <c r="O532" s="2" t="s">
        <v>946</v>
      </c>
      <c r="P532" s="3" t="s">
        <v>28</v>
      </c>
      <c r="Q532" s="3"/>
      <c r="R532" s="3"/>
      <c r="S532" s="3"/>
      <c r="T532" s="2"/>
    </row>
    <row r="533" spans="1:20" ht="15" customHeight="1" x14ac:dyDescent="0.25">
      <c r="A533" s="2" t="s">
        <v>942</v>
      </c>
      <c r="B533" s="2" t="s">
        <v>940</v>
      </c>
      <c r="C533" s="2" t="s">
        <v>941</v>
      </c>
      <c r="D533" s="2"/>
      <c r="E533" s="2" t="s">
        <v>22</v>
      </c>
      <c r="F533" s="2" t="s">
        <v>24</v>
      </c>
      <c r="G533" s="2" t="s">
        <v>25</v>
      </c>
      <c r="H533" s="2"/>
      <c r="I533" s="3"/>
      <c r="J533" s="3"/>
      <c r="K533" s="3"/>
      <c r="L533" s="4">
        <v>0</v>
      </c>
      <c r="M533" s="2"/>
      <c r="N533" s="2" t="s">
        <v>107</v>
      </c>
      <c r="O533" s="2" t="s">
        <v>947</v>
      </c>
      <c r="P533" s="3" t="s">
        <v>28</v>
      </c>
      <c r="Q533" s="3" t="s">
        <v>28</v>
      </c>
      <c r="R533" s="3"/>
      <c r="S533" s="3"/>
      <c r="T533" s="2"/>
    </row>
    <row r="534" spans="1:20" ht="15" customHeight="1" x14ac:dyDescent="0.25">
      <c r="A534" s="2" t="s">
        <v>950</v>
      </c>
      <c r="B534" s="2" t="s">
        <v>948</v>
      </c>
      <c r="C534" s="2" t="s">
        <v>949</v>
      </c>
      <c r="D534" s="2"/>
      <c r="E534" s="2" t="s">
        <v>22</v>
      </c>
      <c r="F534" s="2" t="s">
        <v>24</v>
      </c>
      <c r="G534" s="2" t="s">
        <v>25</v>
      </c>
      <c r="H534" s="2"/>
      <c r="I534" s="3"/>
      <c r="J534" s="3"/>
      <c r="K534" s="3"/>
      <c r="L534" s="4">
        <v>0</v>
      </c>
      <c r="M534" s="2"/>
      <c r="N534" s="2" t="s">
        <v>26</v>
      </c>
      <c r="O534" s="2" t="s">
        <v>951</v>
      </c>
      <c r="P534" s="3" t="s">
        <v>28</v>
      </c>
      <c r="Q534" s="3" t="s">
        <v>28</v>
      </c>
      <c r="R534" s="3"/>
      <c r="S534" s="3"/>
      <c r="T534" s="2"/>
    </row>
    <row r="535" spans="1:20" ht="15" customHeight="1" x14ac:dyDescent="0.25">
      <c r="A535" s="2" t="s">
        <v>950</v>
      </c>
      <c r="B535" s="2" t="s">
        <v>948</v>
      </c>
      <c r="C535" s="2" t="s">
        <v>949</v>
      </c>
      <c r="D535" s="2"/>
      <c r="E535" s="2" t="s">
        <v>22</v>
      </c>
      <c r="F535" s="2" t="s">
        <v>24</v>
      </c>
      <c r="G535" s="2" t="s">
        <v>25</v>
      </c>
      <c r="H535" s="2"/>
      <c r="I535" s="3"/>
      <c r="J535" s="3"/>
      <c r="K535" s="3"/>
      <c r="L535" s="4">
        <v>0</v>
      </c>
      <c r="M535" s="2"/>
      <c r="N535" s="2" t="s">
        <v>26</v>
      </c>
      <c r="O535" s="2" t="s">
        <v>952</v>
      </c>
      <c r="P535" s="3" t="s">
        <v>28</v>
      </c>
      <c r="Q535" s="3"/>
      <c r="R535" s="3"/>
      <c r="S535" s="3"/>
      <c r="T535" s="2"/>
    </row>
    <row r="536" spans="1:20" ht="15" customHeight="1" x14ac:dyDescent="0.25">
      <c r="A536" s="2" t="s">
        <v>950</v>
      </c>
      <c r="B536" s="2" t="s">
        <v>948</v>
      </c>
      <c r="C536" s="2" t="s">
        <v>949</v>
      </c>
      <c r="D536" s="2"/>
      <c r="E536" s="2" t="s">
        <v>22</v>
      </c>
      <c r="F536" s="2" t="s">
        <v>24</v>
      </c>
      <c r="G536" s="2" t="s">
        <v>25</v>
      </c>
      <c r="H536" s="2"/>
      <c r="I536" s="3"/>
      <c r="J536" s="3"/>
      <c r="K536" s="3"/>
      <c r="L536" s="4">
        <v>0</v>
      </c>
      <c r="M536" s="2"/>
      <c r="N536" s="2" t="s">
        <v>26</v>
      </c>
      <c r="O536" s="2" t="s">
        <v>953</v>
      </c>
      <c r="P536" s="3" t="s">
        <v>28</v>
      </c>
      <c r="Q536" s="3"/>
      <c r="R536" s="3"/>
      <c r="S536" s="3"/>
      <c r="T536" s="2"/>
    </row>
    <row r="537" spans="1:20" ht="15" customHeight="1" x14ac:dyDescent="0.25">
      <c r="A537" s="2" t="s">
        <v>950</v>
      </c>
      <c r="B537" s="2" t="s">
        <v>948</v>
      </c>
      <c r="C537" s="2" t="s">
        <v>949</v>
      </c>
      <c r="D537" s="2"/>
      <c r="E537" s="2" t="s">
        <v>22</v>
      </c>
      <c r="F537" s="2" t="s">
        <v>24</v>
      </c>
      <c r="G537" s="2" t="s">
        <v>25</v>
      </c>
      <c r="H537" s="2"/>
      <c r="I537" s="3"/>
      <c r="J537" s="3"/>
      <c r="K537" s="3"/>
      <c r="L537" s="4">
        <v>0</v>
      </c>
      <c r="M537" s="2"/>
      <c r="N537" s="2" t="s">
        <v>26</v>
      </c>
      <c r="O537" s="2" t="s">
        <v>954</v>
      </c>
      <c r="P537" s="3" t="s">
        <v>28</v>
      </c>
      <c r="Q537" s="3" t="s">
        <v>28</v>
      </c>
      <c r="R537" s="3"/>
      <c r="S537" s="3"/>
      <c r="T537" s="2"/>
    </row>
    <row r="538" spans="1:20" ht="15" customHeight="1" x14ac:dyDescent="0.25">
      <c r="A538" s="2" t="s">
        <v>957</v>
      </c>
      <c r="B538" s="2" t="s">
        <v>955</v>
      </c>
      <c r="C538" s="2" t="s">
        <v>956</v>
      </c>
      <c r="D538" s="2"/>
      <c r="E538" s="2" t="s">
        <v>22</v>
      </c>
      <c r="F538" s="2" t="s">
        <v>24</v>
      </c>
      <c r="G538" s="2" t="s">
        <v>25</v>
      </c>
      <c r="H538" s="2" t="s">
        <v>36</v>
      </c>
      <c r="I538" s="3"/>
      <c r="J538" s="3"/>
      <c r="K538" s="3"/>
      <c r="L538" s="4">
        <v>0</v>
      </c>
      <c r="M538" s="2"/>
      <c r="N538" s="2" t="s">
        <v>26</v>
      </c>
      <c r="O538" s="2" t="s">
        <v>958</v>
      </c>
      <c r="P538" s="3" t="s">
        <v>28</v>
      </c>
      <c r="Q538" s="3" t="s">
        <v>28</v>
      </c>
      <c r="R538" s="3"/>
      <c r="S538" s="3"/>
      <c r="T538" s="2"/>
    </row>
    <row r="539" spans="1:20" ht="15" customHeight="1" x14ac:dyDescent="0.25">
      <c r="A539" s="2" t="s">
        <v>957</v>
      </c>
      <c r="B539" s="2" t="s">
        <v>955</v>
      </c>
      <c r="C539" s="2" t="s">
        <v>956</v>
      </c>
      <c r="D539" s="2"/>
      <c r="E539" s="2" t="s">
        <v>22</v>
      </c>
      <c r="F539" s="2" t="s">
        <v>24</v>
      </c>
      <c r="G539" s="2" t="s">
        <v>25</v>
      </c>
      <c r="H539" s="2" t="s">
        <v>36</v>
      </c>
      <c r="I539" s="3"/>
      <c r="J539" s="3"/>
      <c r="K539" s="3"/>
      <c r="L539" s="4">
        <v>0</v>
      </c>
      <c r="M539" s="2"/>
      <c r="N539" s="2" t="s">
        <v>26</v>
      </c>
      <c r="O539" s="2" t="s">
        <v>959</v>
      </c>
      <c r="P539" s="3" t="s">
        <v>28</v>
      </c>
      <c r="Q539" s="3"/>
      <c r="R539" s="3"/>
      <c r="S539" s="3"/>
      <c r="T539" s="2"/>
    </row>
    <row r="540" spans="1:20" ht="15" customHeight="1" x14ac:dyDescent="0.25">
      <c r="A540" s="2" t="s">
        <v>957</v>
      </c>
      <c r="B540" s="2" t="s">
        <v>955</v>
      </c>
      <c r="C540" s="2" t="s">
        <v>956</v>
      </c>
      <c r="D540" s="2"/>
      <c r="E540" s="2" t="s">
        <v>22</v>
      </c>
      <c r="F540" s="2" t="s">
        <v>24</v>
      </c>
      <c r="G540" s="2" t="s">
        <v>25</v>
      </c>
      <c r="H540" s="2" t="s">
        <v>36</v>
      </c>
      <c r="I540" s="3"/>
      <c r="J540" s="3"/>
      <c r="K540" s="3"/>
      <c r="L540" s="4">
        <v>0</v>
      </c>
      <c r="M540" s="2"/>
      <c r="N540" s="2" t="s">
        <v>26</v>
      </c>
      <c r="O540" s="2" t="s">
        <v>960</v>
      </c>
      <c r="P540" s="3" t="s">
        <v>28</v>
      </c>
      <c r="Q540" s="3"/>
      <c r="R540" s="3"/>
      <c r="S540" s="3"/>
      <c r="T540" s="2"/>
    </row>
    <row r="541" spans="1:20" ht="15" customHeight="1" x14ac:dyDescent="0.25">
      <c r="A541" s="2" t="s">
        <v>957</v>
      </c>
      <c r="B541" s="2" t="s">
        <v>955</v>
      </c>
      <c r="C541" s="2" t="s">
        <v>956</v>
      </c>
      <c r="D541" s="2"/>
      <c r="E541" s="2" t="s">
        <v>22</v>
      </c>
      <c r="F541" s="2" t="s">
        <v>24</v>
      </c>
      <c r="G541" s="2" t="s">
        <v>25</v>
      </c>
      <c r="H541" s="2" t="s">
        <v>36</v>
      </c>
      <c r="I541" s="3"/>
      <c r="J541" s="3"/>
      <c r="K541" s="3"/>
      <c r="L541" s="4">
        <v>0</v>
      </c>
      <c r="M541" s="2"/>
      <c r="N541" s="2" t="s">
        <v>26</v>
      </c>
      <c r="O541" s="2" t="s">
        <v>961</v>
      </c>
      <c r="P541" s="3" t="s">
        <v>28</v>
      </c>
      <c r="Q541" s="3" t="s">
        <v>28</v>
      </c>
      <c r="R541" s="3"/>
      <c r="S541" s="3"/>
      <c r="T541" s="2"/>
    </row>
    <row r="542" spans="1:20" ht="15" customHeight="1" x14ac:dyDescent="0.25">
      <c r="A542" s="2" t="s">
        <v>964</v>
      </c>
      <c r="B542" s="2" t="s">
        <v>962</v>
      </c>
      <c r="C542" s="2" t="s">
        <v>963</v>
      </c>
      <c r="D542" s="2"/>
      <c r="E542" s="2" t="s">
        <v>22</v>
      </c>
      <c r="F542" s="2" t="s">
        <v>24</v>
      </c>
      <c r="G542" s="2" t="s">
        <v>25</v>
      </c>
      <c r="H542" s="2" t="s">
        <v>36</v>
      </c>
      <c r="I542" s="3"/>
      <c r="J542" s="3"/>
      <c r="K542" s="3"/>
      <c r="L542" s="4">
        <v>0</v>
      </c>
      <c r="M542" s="2"/>
      <c r="N542" s="2" t="s">
        <v>26</v>
      </c>
      <c r="O542" s="2" t="s">
        <v>965</v>
      </c>
      <c r="P542" s="3" t="s">
        <v>28</v>
      </c>
      <c r="Q542" s="3" t="s">
        <v>28</v>
      </c>
      <c r="R542" s="3"/>
      <c r="S542" s="3"/>
      <c r="T542" s="2"/>
    </row>
    <row r="543" spans="1:20" ht="15" customHeight="1" x14ac:dyDescent="0.25">
      <c r="A543" s="2" t="s">
        <v>964</v>
      </c>
      <c r="B543" s="2" t="s">
        <v>962</v>
      </c>
      <c r="C543" s="2" t="s">
        <v>963</v>
      </c>
      <c r="D543" s="2"/>
      <c r="E543" s="2" t="s">
        <v>22</v>
      </c>
      <c r="F543" s="2" t="s">
        <v>24</v>
      </c>
      <c r="G543" s="2" t="s">
        <v>25</v>
      </c>
      <c r="H543" s="2" t="s">
        <v>36</v>
      </c>
      <c r="I543" s="3"/>
      <c r="J543" s="3"/>
      <c r="K543" s="3"/>
      <c r="L543" s="4">
        <v>0</v>
      </c>
      <c r="M543" s="2"/>
      <c r="N543" s="2" t="s">
        <v>26</v>
      </c>
      <c r="O543" s="2" t="s">
        <v>966</v>
      </c>
      <c r="P543" s="3" t="s">
        <v>28</v>
      </c>
      <c r="Q543" s="3"/>
      <c r="R543" s="3"/>
      <c r="S543" s="3"/>
      <c r="T543" s="2"/>
    </row>
    <row r="544" spans="1:20" ht="15" customHeight="1" x14ac:dyDescent="0.25">
      <c r="A544" s="2" t="s">
        <v>964</v>
      </c>
      <c r="B544" s="2" t="s">
        <v>962</v>
      </c>
      <c r="C544" s="2" t="s">
        <v>963</v>
      </c>
      <c r="D544" s="2"/>
      <c r="E544" s="2" t="s">
        <v>22</v>
      </c>
      <c r="F544" s="2" t="s">
        <v>24</v>
      </c>
      <c r="G544" s="2" t="s">
        <v>25</v>
      </c>
      <c r="H544" s="2" t="s">
        <v>36</v>
      </c>
      <c r="I544" s="3"/>
      <c r="J544" s="3"/>
      <c r="K544" s="3"/>
      <c r="L544" s="4">
        <v>0</v>
      </c>
      <c r="M544" s="2"/>
      <c r="N544" s="2" t="s">
        <v>26</v>
      </c>
      <c r="O544" s="2" t="s">
        <v>967</v>
      </c>
      <c r="P544" s="3" t="s">
        <v>28</v>
      </c>
      <c r="Q544" s="3"/>
      <c r="R544" s="3"/>
      <c r="S544" s="3"/>
      <c r="T544" s="2"/>
    </row>
    <row r="545" spans="1:20" ht="15" customHeight="1" x14ac:dyDescent="0.25">
      <c r="A545" s="2" t="s">
        <v>964</v>
      </c>
      <c r="B545" s="2" t="s">
        <v>962</v>
      </c>
      <c r="C545" s="2" t="s">
        <v>963</v>
      </c>
      <c r="D545" s="2"/>
      <c r="E545" s="2" t="s">
        <v>22</v>
      </c>
      <c r="F545" s="2" t="s">
        <v>24</v>
      </c>
      <c r="G545" s="2" t="s">
        <v>25</v>
      </c>
      <c r="H545" s="2" t="s">
        <v>36</v>
      </c>
      <c r="I545" s="3"/>
      <c r="J545" s="3"/>
      <c r="K545" s="3"/>
      <c r="L545" s="4">
        <v>0</v>
      </c>
      <c r="M545" s="2"/>
      <c r="N545" s="2" t="s">
        <v>26</v>
      </c>
      <c r="O545" s="2" t="s">
        <v>968</v>
      </c>
      <c r="P545" s="3" t="s">
        <v>28</v>
      </c>
      <c r="Q545" s="3" t="s">
        <v>28</v>
      </c>
      <c r="R545" s="3"/>
      <c r="S545" s="3"/>
      <c r="T545" s="2"/>
    </row>
    <row r="546" spans="1:20" ht="15" customHeight="1" x14ac:dyDescent="0.25">
      <c r="A546" s="2" t="s">
        <v>971</v>
      </c>
      <c r="B546" s="2" t="s">
        <v>969</v>
      </c>
      <c r="C546" s="2" t="s">
        <v>970</v>
      </c>
      <c r="D546" s="2"/>
      <c r="E546" s="2" t="s">
        <v>22</v>
      </c>
      <c r="F546" s="2" t="s">
        <v>24</v>
      </c>
      <c r="G546" s="2" t="s">
        <v>25</v>
      </c>
      <c r="H546" s="2" t="s">
        <v>36</v>
      </c>
      <c r="I546" s="3"/>
      <c r="J546" s="3"/>
      <c r="K546" s="3"/>
      <c r="L546" s="4">
        <v>0</v>
      </c>
      <c r="M546" s="2"/>
      <c r="N546" s="2" t="s">
        <v>26</v>
      </c>
      <c r="O546" s="2" t="s">
        <v>972</v>
      </c>
      <c r="P546" s="3" t="s">
        <v>28</v>
      </c>
      <c r="Q546" s="3" t="s">
        <v>28</v>
      </c>
      <c r="R546" s="3"/>
      <c r="S546" s="3"/>
      <c r="T546" s="2"/>
    </row>
    <row r="547" spans="1:20" ht="15" customHeight="1" x14ac:dyDescent="0.25">
      <c r="A547" s="2" t="s">
        <v>971</v>
      </c>
      <c r="B547" s="2" t="s">
        <v>969</v>
      </c>
      <c r="C547" s="2" t="s">
        <v>970</v>
      </c>
      <c r="D547" s="2"/>
      <c r="E547" s="2" t="s">
        <v>22</v>
      </c>
      <c r="F547" s="2" t="s">
        <v>24</v>
      </c>
      <c r="G547" s="2" t="s">
        <v>25</v>
      </c>
      <c r="H547" s="2" t="s">
        <v>36</v>
      </c>
      <c r="I547" s="3"/>
      <c r="J547" s="3"/>
      <c r="K547" s="3"/>
      <c r="L547" s="4">
        <v>0</v>
      </c>
      <c r="M547" s="2"/>
      <c r="N547" s="2" t="s">
        <v>26</v>
      </c>
      <c r="O547" s="2" t="s">
        <v>973</v>
      </c>
      <c r="P547" s="3" t="s">
        <v>28</v>
      </c>
      <c r="Q547" s="3"/>
      <c r="R547" s="3"/>
      <c r="S547" s="3"/>
      <c r="T547" s="2"/>
    </row>
    <row r="548" spans="1:20" ht="15" customHeight="1" x14ac:dyDescent="0.25">
      <c r="A548" s="2" t="s">
        <v>971</v>
      </c>
      <c r="B548" s="2" t="s">
        <v>969</v>
      </c>
      <c r="C548" s="2" t="s">
        <v>970</v>
      </c>
      <c r="D548" s="2"/>
      <c r="E548" s="2" t="s">
        <v>22</v>
      </c>
      <c r="F548" s="2" t="s">
        <v>24</v>
      </c>
      <c r="G548" s="2" t="s">
        <v>25</v>
      </c>
      <c r="H548" s="2" t="s">
        <v>36</v>
      </c>
      <c r="I548" s="3"/>
      <c r="J548" s="3"/>
      <c r="K548" s="3"/>
      <c r="L548" s="4">
        <v>0</v>
      </c>
      <c r="M548" s="2"/>
      <c r="N548" s="2" t="s">
        <v>26</v>
      </c>
      <c r="O548" s="2" t="s">
        <v>974</v>
      </c>
      <c r="P548" s="3" t="s">
        <v>28</v>
      </c>
      <c r="Q548" s="3"/>
      <c r="R548" s="3"/>
      <c r="S548" s="3"/>
      <c r="T548" s="2"/>
    </row>
    <row r="549" spans="1:20" ht="15" customHeight="1" x14ac:dyDescent="0.25">
      <c r="A549" s="2" t="s">
        <v>971</v>
      </c>
      <c r="B549" s="2" t="s">
        <v>969</v>
      </c>
      <c r="C549" s="2" t="s">
        <v>970</v>
      </c>
      <c r="D549" s="2"/>
      <c r="E549" s="2" t="s">
        <v>22</v>
      </c>
      <c r="F549" s="2" t="s">
        <v>24</v>
      </c>
      <c r="G549" s="2" t="s">
        <v>25</v>
      </c>
      <c r="H549" s="2" t="s">
        <v>36</v>
      </c>
      <c r="I549" s="3"/>
      <c r="J549" s="3"/>
      <c r="K549" s="3"/>
      <c r="L549" s="4">
        <v>0</v>
      </c>
      <c r="M549" s="2"/>
      <c r="N549" s="2" t="s">
        <v>26</v>
      </c>
      <c r="O549" s="2" t="s">
        <v>975</v>
      </c>
      <c r="P549" s="3" t="s">
        <v>28</v>
      </c>
      <c r="Q549" s="3" t="s">
        <v>28</v>
      </c>
      <c r="R549" s="3"/>
      <c r="S549" s="3"/>
      <c r="T549" s="2"/>
    </row>
    <row r="550" spans="1:20" ht="15" customHeight="1" x14ac:dyDescent="0.25">
      <c r="A550" s="2" t="s">
        <v>34</v>
      </c>
      <c r="B550" s="2" t="s">
        <v>976</v>
      </c>
      <c r="C550" s="2" t="s">
        <v>977</v>
      </c>
      <c r="D550" s="2"/>
      <c r="E550" s="2" t="s">
        <v>22</v>
      </c>
      <c r="F550" s="2" t="s">
        <v>24</v>
      </c>
      <c r="G550" s="2" t="s">
        <v>25</v>
      </c>
      <c r="H550" s="2" t="s">
        <v>36</v>
      </c>
      <c r="I550" s="3"/>
      <c r="J550" s="3"/>
      <c r="K550" s="3"/>
      <c r="L550" s="4">
        <v>0</v>
      </c>
      <c r="M550" s="2"/>
      <c r="N550" s="2" t="s">
        <v>978</v>
      </c>
      <c r="O550" s="2" t="s">
        <v>979</v>
      </c>
      <c r="P550" s="3" t="s">
        <v>28</v>
      </c>
      <c r="Q550" s="3" t="s">
        <v>28</v>
      </c>
      <c r="R550" s="3"/>
      <c r="S550" s="3"/>
      <c r="T550" s="2"/>
    </row>
    <row r="551" spans="1:20" ht="15" customHeight="1" x14ac:dyDescent="0.25">
      <c r="A551" s="2" t="s">
        <v>34</v>
      </c>
      <c r="B551" s="2" t="s">
        <v>976</v>
      </c>
      <c r="C551" s="2" t="s">
        <v>977</v>
      </c>
      <c r="D551" s="2"/>
      <c r="E551" s="2" t="s">
        <v>22</v>
      </c>
      <c r="F551" s="2" t="s">
        <v>24</v>
      </c>
      <c r="G551" s="2" t="s">
        <v>25</v>
      </c>
      <c r="H551" s="2" t="s">
        <v>36</v>
      </c>
      <c r="I551" s="3"/>
      <c r="J551" s="3"/>
      <c r="K551" s="3"/>
      <c r="L551" s="4">
        <v>0</v>
      </c>
      <c r="M551" s="2"/>
      <c r="N551" s="2" t="s">
        <v>978</v>
      </c>
      <c r="O551" s="2" t="s">
        <v>980</v>
      </c>
      <c r="P551" s="3" t="s">
        <v>28</v>
      </c>
      <c r="Q551" s="3"/>
      <c r="R551" s="3"/>
      <c r="S551" s="3"/>
      <c r="T551" s="2"/>
    </row>
    <row r="552" spans="1:20" ht="15" customHeight="1" x14ac:dyDescent="0.25">
      <c r="A552" s="2" t="s">
        <v>34</v>
      </c>
      <c r="B552" s="2" t="s">
        <v>976</v>
      </c>
      <c r="C552" s="2" t="s">
        <v>977</v>
      </c>
      <c r="D552" s="2"/>
      <c r="E552" s="2" t="s">
        <v>22</v>
      </c>
      <c r="F552" s="2" t="s">
        <v>24</v>
      </c>
      <c r="G552" s="2" t="s">
        <v>25</v>
      </c>
      <c r="H552" s="2" t="s">
        <v>36</v>
      </c>
      <c r="I552" s="3"/>
      <c r="J552" s="3"/>
      <c r="K552" s="3"/>
      <c r="L552" s="4">
        <v>0</v>
      </c>
      <c r="M552" s="2"/>
      <c r="N552" s="2" t="s">
        <v>978</v>
      </c>
      <c r="O552" s="2" t="s">
        <v>981</v>
      </c>
      <c r="P552" s="3" t="s">
        <v>28</v>
      </c>
      <c r="Q552" s="3"/>
      <c r="R552" s="3"/>
      <c r="S552" s="3"/>
      <c r="T552" s="2"/>
    </row>
    <row r="553" spans="1:20" ht="15" customHeight="1" x14ac:dyDescent="0.25">
      <c r="A553" s="2" t="s">
        <v>34</v>
      </c>
      <c r="B553" s="2" t="s">
        <v>982</v>
      </c>
      <c r="C553" s="2" t="s">
        <v>983</v>
      </c>
      <c r="D553" s="2"/>
      <c r="E553" s="2" t="s">
        <v>22</v>
      </c>
      <c r="F553" s="2" t="s">
        <v>24</v>
      </c>
      <c r="G553" s="2" t="s">
        <v>25</v>
      </c>
      <c r="H553" s="2" t="s">
        <v>36</v>
      </c>
      <c r="I553" s="3"/>
      <c r="J553" s="3"/>
      <c r="K553" s="3"/>
      <c r="L553" s="4">
        <v>0</v>
      </c>
      <c r="M553" s="2"/>
      <c r="N553" s="2" t="s">
        <v>978</v>
      </c>
      <c r="O553" s="2" t="s">
        <v>984</v>
      </c>
      <c r="P553" s="3" t="s">
        <v>28</v>
      </c>
      <c r="Q553" s="3" t="s">
        <v>28</v>
      </c>
      <c r="R553" s="3"/>
      <c r="S553" s="3"/>
      <c r="T553" s="2"/>
    </row>
    <row r="554" spans="1:20" ht="15" customHeight="1" x14ac:dyDescent="0.25">
      <c r="A554" s="2" t="s">
        <v>34</v>
      </c>
      <c r="B554" s="2" t="s">
        <v>982</v>
      </c>
      <c r="C554" s="2" t="s">
        <v>983</v>
      </c>
      <c r="D554" s="2"/>
      <c r="E554" s="2" t="s">
        <v>22</v>
      </c>
      <c r="F554" s="2" t="s">
        <v>24</v>
      </c>
      <c r="G554" s="2" t="s">
        <v>25</v>
      </c>
      <c r="H554" s="2" t="s">
        <v>36</v>
      </c>
      <c r="I554" s="3"/>
      <c r="J554" s="3"/>
      <c r="K554" s="3"/>
      <c r="L554" s="4">
        <v>0</v>
      </c>
      <c r="M554" s="2"/>
      <c r="N554" s="2" t="s">
        <v>978</v>
      </c>
      <c r="O554" s="2" t="s">
        <v>985</v>
      </c>
      <c r="P554" s="3" t="s">
        <v>28</v>
      </c>
      <c r="Q554" s="3"/>
      <c r="R554" s="3"/>
      <c r="S554" s="3"/>
      <c r="T554" s="2"/>
    </row>
    <row r="555" spans="1:20" ht="15" customHeight="1" x14ac:dyDescent="0.25">
      <c r="A555" s="2" t="s">
        <v>34</v>
      </c>
      <c r="B555" s="2" t="s">
        <v>982</v>
      </c>
      <c r="C555" s="2" t="s">
        <v>983</v>
      </c>
      <c r="D555" s="2"/>
      <c r="E555" s="2" t="s">
        <v>22</v>
      </c>
      <c r="F555" s="2" t="s">
        <v>24</v>
      </c>
      <c r="G555" s="2" t="s">
        <v>25</v>
      </c>
      <c r="H555" s="2" t="s">
        <v>36</v>
      </c>
      <c r="I555" s="3"/>
      <c r="J555" s="3"/>
      <c r="K555" s="3"/>
      <c r="L555" s="4">
        <v>0</v>
      </c>
      <c r="M555" s="2"/>
      <c r="N555" s="2" t="s">
        <v>978</v>
      </c>
      <c r="O555" s="2" t="s">
        <v>986</v>
      </c>
      <c r="P555" s="3" t="s">
        <v>28</v>
      </c>
      <c r="Q555" s="3"/>
      <c r="R555" s="3"/>
      <c r="S555" s="3"/>
      <c r="T555" s="2"/>
    </row>
    <row r="556" spans="1:20" ht="15" customHeight="1" x14ac:dyDescent="0.25">
      <c r="A556" s="2" t="s">
        <v>34</v>
      </c>
      <c r="B556" s="2" t="s">
        <v>982</v>
      </c>
      <c r="C556" s="2" t="s">
        <v>983</v>
      </c>
      <c r="D556" s="2"/>
      <c r="E556" s="2" t="s">
        <v>22</v>
      </c>
      <c r="F556" s="2" t="s">
        <v>24</v>
      </c>
      <c r="G556" s="2" t="s">
        <v>25</v>
      </c>
      <c r="H556" s="2" t="s">
        <v>36</v>
      </c>
      <c r="I556" s="3"/>
      <c r="J556" s="3"/>
      <c r="K556" s="3"/>
      <c r="L556" s="4">
        <v>0</v>
      </c>
      <c r="M556" s="2"/>
      <c r="N556" s="2" t="s">
        <v>978</v>
      </c>
      <c r="O556" s="2" t="s">
        <v>987</v>
      </c>
      <c r="P556" s="3" t="s">
        <v>28</v>
      </c>
      <c r="Q556" s="3" t="s">
        <v>28</v>
      </c>
      <c r="R556" s="3"/>
      <c r="S556" s="3"/>
      <c r="T556" s="2"/>
    </row>
    <row r="557" spans="1:20" ht="15" customHeight="1" x14ac:dyDescent="0.25">
      <c r="A557" s="2" t="s">
        <v>34</v>
      </c>
      <c r="B557" s="2" t="s">
        <v>988</v>
      </c>
      <c r="C557" s="2" t="s">
        <v>989</v>
      </c>
      <c r="D557" s="2"/>
      <c r="E557" s="2" t="s">
        <v>22</v>
      </c>
      <c r="F557" s="2" t="s">
        <v>990</v>
      </c>
      <c r="G557" s="2" t="s">
        <v>25</v>
      </c>
      <c r="H557" s="2" t="s">
        <v>36</v>
      </c>
      <c r="I557" s="3"/>
      <c r="J557" s="3"/>
      <c r="K557" s="3"/>
      <c r="L557" s="4">
        <v>0</v>
      </c>
      <c r="M557" s="2"/>
      <c r="N557" s="2" t="s">
        <v>991</v>
      </c>
      <c r="O557" s="2" t="s">
        <v>992</v>
      </c>
      <c r="P557" s="3" t="s">
        <v>28</v>
      </c>
      <c r="Q557" s="3" t="s">
        <v>28</v>
      </c>
      <c r="R557" s="3" t="s">
        <v>28</v>
      </c>
      <c r="S557" s="3" t="s">
        <v>28</v>
      </c>
      <c r="T557" s="2"/>
    </row>
    <row r="558" spans="1:20" ht="15" customHeight="1" x14ac:dyDescent="0.25">
      <c r="A558" s="2" t="s">
        <v>34</v>
      </c>
      <c r="B558" s="2" t="s">
        <v>988</v>
      </c>
      <c r="C558" s="2" t="s">
        <v>989</v>
      </c>
      <c r="D558" s="2"/>
      <c r="E558" s="2" t="s">
        <v>22</v>
      </c>
      <c r="F558" s="2" t="s">
        <v>990</v>
      </c>
      <c r="G558" s="2" t="s">
        <v>25</v>
      </c>
      <c r="H558" s="2" t="s">
        <v>36</v>
      </c>
      <c r="I558" s="3"/>
      <c r="J558" s="3"/>
      <c r="K558" s="3"/>
      <c r="L558" s="4">
        <v>0</v>
      </c>
      <c r="M558" s="2"/>
      <c r="N558" s="2" t="s">
        <v>991</v>
      </c>
      <c r="O558" s="2" t="s">
        <v>993</v>
      </c>
      <c r="P558" s="3" t="s">
        <v>28</v>
      </c>
      <c r="Q558" s="3"/>
      <c r="R558" s="3"/>
      <c r="S558" s="3"/>
      <c r="T558" s="2"/>
    </row>
    <row r="559" spans="1:20" ht="15" customHeight="1" x14ac:dyDescent="0.25">
      <c r="A559" s="2" t="s">
        <v>34</v>
      </c>
      <c r="B559" s="2" t="s">
        <v>988</v>
      </c>
      <c r="C559" s="2" t="s">
        <v>989</v>
      </c>
      <c r="D559" s="2"/>
      <c r="E559" s="2" t="s">
        <v>22</v>
      </c>
      <c r="F559" s="2" t="s">
        <v>990</v>
      </c>
      <c r="G559" s="2" t="s">
        <v>25</v>
      </c>
      <c r="H559" s="2" t="s">
        <v>36</v>
      </c>
      <c r="I559" s="3"/>
      <c r="J559" s="3"/>
      <c r="K559" s="3"/>
      <c r="L559" s="4">
        <v>0</v>
      </c>
      <c r="M559" s="2"/>
      <c r="N559" s="2" t="s">
        <v>991</v>
      </c>
      <c r="O559" s="2" t="s">
        <v>994</v>
      </c>
      <c r="P559" s="3" t="s">
        <v>28</v>
      </c>
      <c r="Q559" s="3" t="s">
        <v>28</v>
      </c>
      <c r="R559" s="3"/>
      <c r="S559" s="3"/>
      <c r="T559" s="2"/>
    </row>
    <row r="560" spans="1:20" ht="15" customHeight="1" x14ac:dyDescent="0.25">
      <c r="A560" s="2" t="s">
        <v>759</v>
      </c>
      <c r="B560" s="2" t="s">
        <v>995</v>
      </c>
      <c r="C560" s="2" t="s">
        <v>996</v>
      </c>
      <c r="D560" s="2"/>
      <c r="E560" s="2" t="s">
        <v>22</v>
      </c>
      <c r="F560" s="2" t="s">
        <v>997</v>
      </c>
      <c r="G560" s="2" t="s">
        <v>25</v>
      </c>
      <c r="H560" s="2" t="s">
        <v>36</v>
      </c>
      <c r="I560" s="3"/>
      <c r="J560" s="3"/>
      <c r="K560" s="3"/>
      <c r="L560" s="4">
        <v>0</v>
      </c>
      <c r="M560" s="2"/>
      <c r="N560" s="2" t="s">
        <v>998</v>
      </c>
      <c r="O560" s="2" t="s">
        <v>999</v>
      </c>
      <c r="P560" s="3" t="s">
        <v>28</v>
      </c>
      <c r="Q560" s="3" t="s">
        <v>28</v>
      </c>
      <c r="R560" s="3" t="s">
        <v>28</v>
      </c>
      <c r="S560" s="3" t="s">
        <v>28</v>
      </c>
      <c r="T560" s="2"/>
    </row>
    <row r="561" spans="1:20" ht="15" customHeight="1" x14ac:dyDescent="0.25">
      <c r="A561" s="2" t="s">
        <v>759</v>
      </c>
      <c r="B561" s="2" t="s">
        <v>995</v>
      </c>
      <c r="C561" s="2" t="s">
        <v>996</v>
      </c>
      <c r="D561" s="2"/>
      <c r="E561" s="2" t="s">
        <v>22</v>
      </c>
      <c r="F561" s="2" t="s">
        <v>997</v>
      </c>
      <c r="G561" s="2" t="s">
        <v>25</v>
      </c>
      <c r="H561" s="2" t="s">
        <v>36</v>
      </c>
      <c r="I561" s="3"/>
      <c r="J561" s="3"/>
      <c r="K561" s="3"/>
      <c r="L561" s="4">
        <v>0</v>
      </c>
      <c r="M561" s="2"/>
      <c r="N561" s="2" t="s">
        <v>998</v>
      </c>
      <c r="O561" s="2" t="s">
        <v>1000</v>
      </c>
      <c r="P561" s="3" t="s">
        <v>28</v>
      </c>
      <c r="Q561" s="3"/>
      <c r="R561" s="3"/>
      <c r="S561" s="3"/>
      <c r="T561" s="2"/>
    </row>
    <row r="562" spans="1:20" ht="15" customHeight="1" x14ac:dyDescent="0.25">
      <c r="A562" s="2" t="s">
        <v>759</v>
      </c>
      <c r="B562" s="2" t="s">
        <v>995</v>
      </c>
      <c r="C562" s="2" t="s">
        <v>996</v>
      </c>
      <c r="D562" s="2"/>
      <c r="E562" s="2" t="s">
        <v>22</v>
      </c>
      <c r="F562" s="2" t="s">
        <v>997</v>
      </c>
      <c r="G562" s="2" t="s">
        <v>25</v>
      </c>
      <c r="H562" s="2" t="s">
        <v>36</v>
      </c>
      <c r="I562" s="3"/>
      <c r="J562" s="3"/>
      <c r="K562" s="3"/>
      <c r="L562" s="4">
        <v>0</v>
      </c>
      <c r="M562" s="2"/>
      <c r="N562" s="2" t="s">
        <v>998</v>
      </c>
      <c r="O562" s="2" t="s">
        <v>1001</v>
      </c>
      <c r="P562" s="3" t="s">
        <v>28</v>
      </c>
      <c r="Q562" s="3" t="s">
        <v>28</v>
      </c>
      <c r="R562" s="3" t="s">
        <v>28</v>
      </c>
      <c r="S562" s="3" t="s">
        <v>28</v>
      </c>
      <c r="T562" s="2"/>
    </row>
    <row r="563" spans="1:20" ht="15" customHeight="1" x14ac:dyDescent="0.25">
      <c r="A563" s="2" t="s">
        <v>372</v>
      </c>
      <c r="B563" s="2" t="s">
        <v>1002</v>
      </c>
      <c r="C563" s="2" t="s">
        <v>1003</v>
      </c>
      <c r="D563" s="2"/>
      <c r="E563" s="2" t="s">
        <v>22</v>
      </c>
      <c r="F563" s="2" t="s">
        <v>997</v>
      </c>
      <c r="G563" s="2" t="s">
        <v>25</v>
      </c>
      <c r="H563" s="2" t="s">
        <v>36</v>
      </c>
      <c r="I563" s="3"/>
      <c r="J563" s="3"/>
      <c r="K563" s="3"/>
      <c r="L563" s="4">
        <v>0</v>
      </c>
      <c r="M563" s="2"/>
      <c r="N563" s="2" t="s">
        <v>1004</v>
      </c>
      <c r="O563" s="2" t="s">
        <v>1005</v>
      </c>
      <c r="P563" s="3" t="s">
        <v>28</v>
      </c>
      <c r="Q563" s="3" t="s">
        <v>28</v>
      </c>
      <c r="R563" s="3" t="s">
        <v>28</v>
      </c>
      <c r="S563" s="3" t="s">
        <v>28</v>
      </c>
      <c r="T563" s="2"/>
    </row>
    <row r="564" spans="1:20" ht="15" customHeight="1" x14ac:dyDescent="0.25">
      <c r="A564" s="2" t="s">
        <v>372</v>
      </c>
      <c r="B564" s="2" t="s">
        <v>1002</v>
      </c>
      <c r="C564" s="2" t="s">
        <v>1003</v>
      </c>
      <c r="D564" s="2"/>
      <c r="E564" s="2" t="s">
        <v>22</v>
      </c>
      <c r="F564" s="2" t="s">
        <v>997</v>
      </c>
      <c r="G564" s="2" t="s">
        <v>25</v>
      </c>
      <c r="H564" s="2" t="s">
        <v>36</v>
      </c>
      <c r="I564" s="3"/>
      <c r="J564" s="3"/>
      <c r="K564" s="3"/>
      <c r="L564" s="4">
        <v>0</v>
      </c>
      <c r="M564" s="2"/>
      <c r="N564" s="2" t="s">
        <v>1004</v>
      </c>
      <c r="O564" s="2" t="s">
        <v>1006</v>
      </c>
      <c r="P564" s="3" t="s">
        <v>28</v>
      </c>
      <c r="Q564" s="3"/>
      <c r="R564" s="3"/>
      <c r="S564" s="3"/>
      <c r="T564" s="2"/>
    </row>
    <row r="565" spans="1:20" ht="15" customHeight="1" x14ac:dyDescent="0.25">
      <c r="A565" s="2" t="s">
        <v>372</v>
      </c>
      <c r="B565" s="2" t="s">
        <v>1002</v>
      </c>
      <c r="C565" s="2" t="s">
        <v>1003</v>
      </c>
      <c r="D565" s="2"/>
      <c r="E565" s="2" t="s">
        <v>22</v>
      </c>
      <c r="F565" s="2" t="s">
        <v>997</v>
      </c>
      <c r="G565" s="2" t="s">
        <v>25</v>
      </c>
      <c r="H565" s="2" t="s">
        <v>36</v>
      </c>
      <c r="I565" s="3"/>
      <c r="J565" s="3"/>
      <c r="K565" s="3"/>
      <c r="L565" s="4">
        <v>0</v>
      </c>
      <c r="M565" s="2"/>
      <c r="N565" s="2" t="s">
        <v>1004</v>
      </c>
      <c r="O565" s="2" t="s">
        <v>1007</v>
      </c>
      <c r="P565" s="3" t="s">
        <v>28</v>
      </c>
      <c r="Q565" s="3" t="s">
        <v>28</v>
      </c>
      <c r="R565" s="3" t="s">
        <v>28</v>
      </c>
      <c r="S565" s="3"/>
      <c r="T565" s="2"/>
    </row>
    <row r="566" spans="1:20" ht="15" customHeight="1" x14ac:dyDescent="0.25">
      <c r="A566" s="2" t="s">
        <v>1010</v>
      </c>
      <c r="B566" s="2" t="s">
        <v>1008</v>
      </c>
      <c r="C566" s="2" t="s">
        <v>1009</v>
      </c>
      <c r="D566" s="2"/>
      <c r="E566" s="2" t="s">
        <v>22</v>
      </c>
      <c r="F566" s="2" t="s">
        <v>24</v>
      </c>
      <c r="G566" s="2" t="s">
        <v>25</v>
      </c>
      <c r="H566" s="2" t="s">
        <v>36</v>
      </c>
      <c r="I566" s="3"/>
      <c r="J566" s="3"/>
      <c r="K566" s="3"/>
      <c r="L566" s="4">
        <v>0</v>
      </c>
      <c r="M566" s="2"/>
      <c r="N566" s="2" t="s">
        <v>26</v>
      </c>
      <c r="O566" s="2" t="s">
        <v>1011</v>
      </c>
      <c r="P566" s="3" t="s">
        <v>28</v>
      </c>
      <c r="Q566" s="3" t="s">
        <v>28</v>
      </c>
      <c r="R566" s="3"/>
      <c r="S566" s="3"/>
      <c r="T566" s="2"/>
    </row>
    <row r="567" spans="1:20" ht="15" customHeight="1" x14ac:dyDescent="0.25">
      <c r="A567" s="2" t="s">
        <v>1010</v>
      </c>
      <c r="B567" s="2" t="s">
        <v>1008</v>
      </c>
      <c r="C567" s="2" t="s">
        <v>1009</v>
      </c>
      <c r="D567" s="2"/>
      <c r="E567" s="2" t="s">
        <v>22</v>
      </c>
      <c r="F567" s="2" t="s">
        <v>24</v>
      </c>
      <c r="G567" s="2" t="s">
        <v>25</v>
      </c>
      <c r="H567" s="2" t="s">
        <v>36</v>
      </c>
      <c r="I567" s="3"/>
      <c r="J567" s="3"/>
      <c r="K567" s="3"/>
      <c r="L567" s="4">
        <v>0</v>
      </c>
      <c r="M567" s="2"/>
      <c r="N567" s="2" t="s">
        <v>26</v>
      </c>
      <c r="O567" s="2" t="s">
        <v>1012</v>
      </c>
      <c r="P567" s="3" t="s">
        <v>28</v>
      </c>
      <c r="Q567" s="3"/>
      <c r="R567" s="3"/>
      <c r="S567" s="3"/>
      <c r="T567" s="2"/>
    </row>
    <row r="568" spans="1:20" ht="15" customHeight="1" x14ac:dyDescent="0.25">
      <c r="A568" s="2" t="s">
        <v>1010</v>
      </c>
      <c r="B568" s="2" t="s">
        <v>1008</v>
      </c>
      <c r="C568" s="2" t="s">
        <v>1009</v>
      </c>
      <c r="D568" s="2"/>
      <c r="E568" s="2" t="s">
        <v>22</v>
      </c>
      <c r="F568" s="2" t="s">
        <v>24</v>
      </c>
      <c r="G568" s="2" t="s">
        <v>25</v>
      </c>
      <c r="H568" s="2" t="s">
        <v>36</v>
      </c>
      <c r="I568" s="3"/>
      <c r="J568" s="3"/>
      <c r="K568" s="3"/>
      <c r="L568" s="4">
        <v>0</v>
      </c>
      <c r="M568" s="2"/>
      <c r="N568" s="2" t="s">
        <v>26</v>
      </c>
      <c r="O568" s="2" t="s">
        <v>1013</v>
      </c>
      <c r="P568" s="3" t="s">
        <v>28</v>
      </c>
      <c r="Q568" s="3"/>
      <c r="R568" s="3"/>
      <c r="S568" s="3"/>
      <c r="T568" s="2"/>
    </row>
    <row r="569" spans="1:20" ht="15" customHeight="1" x14ac:dyDescent="0.25">
      <c r="A569" s="2" t="s">
        <v>1010</v>
      </c>
      <c r="B569" s="2" t="s">
        <v>1008</v>
      </c>
      <c r="C569" s="2" t="s">
        <v>1009</v>
      </c>
      <c r="D569" s="2"/>
      <c r="E569" s="2" t="s">
        <v>22</v>
      </c>
      <c r="F569" s="2" t="s">
        <v>24</v>
      </c>
      <c r="G569" s="2" t="s">
        <v>25</v>
      </c>
      <c r="H569" s="2" t="s">
        <v>36</v>
      </c>
      <c r="I569" s="3"/>
      <c r="J569" s="3"/>
      <c r="K569" s="3"/>
      <c r="L569" s="4">
        <v>0</v>
      </c>
      <c r="M569" s="2"/>
      <c r="N569" s="2" t="s">
        <v>26</v>
      </c>
      <c r="O569" s="2" t="s">
        <v>1014</v>
      </c>
      <c r="P569" s="3" t="s">
        <v>28</v>
      </c>
      <c r="Q569" s="3" t="s">
        <v>28</v>
      </c>
      <c r="R569" s="3"/>
      <c r="S569" s="3"/>
      <c r="T569" s="2"/>
    </row>
    <row r="570" spans="1:20" ht="15" customHeight="1" x14ac:dyDescent="0.25">
      <c r="A570" s="2" t="s">
        <v>66</v>
      </c>
      <c r="B570" s="2" t="s">
        <v>1015</v>
      </c>
      <c r="C570" s="2" t="s">
        <v>1016</v>
      </c>
      <c r="D570" s="2"/>
      <c r="E570" s="2" t="s">
        <v>22</v>
      </c>
      <c r="F570" s="2" t="s">
        <v>35</v>
      </c>
      <c r="G570" s="2" t="s">
        <v>25</v>
      </c>
      <c r="H570" s="2" t="s">
        <v>36</v>
      </c>
      <c r="I570" s="3"/>
      <c r="J570" s="3"/>
      <c r="K570" s="3"/>
      <c r="L570" s="4">
        <v>0</v>
      </c>
      <c r="M570" s="2"/>
      <c r="N570" s="2" t="s">
        <v>78</v>
      </c>
      <c r="O570" s="2" t="s">
        <v>1017</v>
      </c>
      <c r="P570" s="3" t="s">
        <v>28</v>
      </c>
      <c r="Q570" s="3"/>
      <c r="R570" s="3"/>
      <c r="S570" s="3"/>
      <c r="T570" s="2"/>
    </row>
    <row r="571" spans="1:20" ht="15" customHeight="1" x14ac:dyDescent="0.25">
      <c r="A571" s="2" t="s">
        <v>746</v>
      </c>
      <c r="B571" s="2" t="s">
        <v>1018</v>
      </c>
      <c r="C571" s="2" t="s">
        <v>1019</v>
      </c>
      <c r="D571" s="2"/>
      <c r="E571" s="2" t="s">
        <v>22</v>
      </c>
      <c r="F571" s="2" t="s">
        <v>35</v>
      </c>
      <c r="G571" s="2" t="s">
        <v>25</v>
      </c>
      <c r="H571" s="2" t="s">
        <v>36</v>
      </c>
      <c r="I571" s="3"/>
      <c r="J571" s="3"/>
      <c r="K571" s="3"/>
      <c r="L571" s="4">
        <v>0</v>
      </c>
      <c r="M571" s="2"/>
      <c r="N571" s="2" t="s">
        <v>78</v>
      </c>
      <c r="O571" s="2" t="s">
        <v>1020</v>
      </c>
      <c r="P571" s="3" t="s">
        <v>28</v>
      </c>
      <c r="Q571" s="3"/>
      <c r="R571" s="3"/>
      <c r="S571" s="3"/>
      <c r="T571" s="2"/>
    </row>
    <row r="572" spans="1:20" ht="15" customHeight="1" x14ac:dyDescent="0.25">
      <c r="A572" s="2" t="s">
        <v>523</v>
      </c>
      <c r="B572" s="2" t="s">
        <v>1021</v>
      </c>
      <c r="C572" s="2" t="s">
        <v>1022</v>
      </c>
      <c r="D572" s="2"/>
      <c r="E572" s="2" t="s">
        <v>22</v>
      </c>
      <c r="F572" s="2" t="s">
        <v>35</v>
      </c>
      <c r="G572" s="2" t="s">
        <v>25</v>
      </c>
      <c r="H572" s="2" t="s">
        <v>36</v>
      </c>
      <c r="I572" s="3"/>
      <c r="J572" s="3"/>
      <c r="K572" s="3"/>
      <c r="L572" s="4">
        <v>0</v>
      </c>
      <c r="M572" s="2"/>
      <c r="N572" s="2" t="s">
        <v>1023</v>
      </c>
      <c r="O572" s="2" t="s">
        <v>1024</v>
      </c>
      <c r="P572" s="3" t="s">
        <v>28</v>
      </c>
      <c r="Q572" s="3" t="s">
        <v>28</v>
      </c>
      <c r="R572" s="3" t="s">
        <v>28</v>
      </c>
      <c r="S572" s="3" t="s">
        <v>28</v>
      </c>
      <c r="T572" s="2"/>
    </row>
    <row r="573" spans="1:20" ht="15" customHeight="1" x14ac:dyDescent="0.25">
      <c r="A573" s="2" t="s">
        <v>523</v>
      </c>
      <c r="B573" s="2" t="s">
        <v>1021</v>
      </c>
      <c r="C573" s="2" t="s">
        <v>1022</v>
      </c>
      <c r="D573" s="2"/>
      <c r="E573" s="2" t="s">
        <v>22</v>
      </c>
      <c r="F573" s="2" t="s">
        <v>35</v>
      </c>
      <c r="G573" s="2" t="s">
        <v>25</v>
      </c>
      <c r="H573" s="2" t="s">
        <v>36</v>
      </c>
      <c r="I573" s="3"/>
      <c r="J573" s="3"/>
      <c r="K573" s="3"/>
      <c r="L573" s="4">
        <v>0</v>
      </c>
      <c r="M573" s="2"/>
      <c r="N573" s="2" t="s">
        <v>1023</v>
      </c>
      <c r="O573" s="2" t="s">
        <v>1025</v>
      </c>
      <c r="P573" s="3" t="s">
        <v>28</v>
      </c>
      <c r="Q573" s="3"/>
      <c r="R573" s="3"/>
      <c r="S573" s="3"/>
      <c r="T573" s="2"/>
    </row>
    <row r="574" spans="1:20" ht="15" customHeight="1" x14ac:dyDescent="0.25">
      <c r="A574" s="2" t="s">
        <v>1028</v>
      </c>
      <c r="B574" s="2" t="s">
        <v>1026</v>
      </c>
      <c r="C574" s="2" t="s">
        <v>1027</v>
      </c>
      <c r="D574" s="2"/>
      <c r="E574" s="2" t="s">
        <v>22</v>
      </c>
      <c r="F574" s="2" t="s">
        <v>35</v>
      </c>
      <c r="G574" s="2" t="s">
        <v>25</v>
      </c>
      <c r="H574" s="2" t="s">
        <v>36</v>
      </c>
      <c r="I574" s="3"/>
      <c r="J574" s="3"/>
      <c r="K574" s="3"/>
      <c r="L574" s="4">
        <v>0</v>
      </c>
      <c r="M574" s="2"/>
      <c r="N574" s="2" t="s">
        <v>1029</v>
      </c>
      <c r="O574" s="2" t="s">
        <v>1030</v>
      </c>
      <c r="P574" s="3" t="s">
        <v>28</v>
      </c>
      <c r="Q574" s="3" t="s">
        <v>28</v>
      </c>
      <c r="R574" s="3" t="s">
        <v>28</v>
      </c>
      <c r="S574" s="3" t="s">
        <v>28</v>
      </c>
      <c r="T574" s="2"/>
    </row>
    <row r="575" spans="1:20" ht="15" customHeight="1" x14ac:dyDescent="0.25">
      <c r="A575" s="2" t="s">
        <v>1028</v>
      </c>
      <c r="B575" s="2" t="s">
        <v>1026</v>
      </c>
      <c r="C575" s="2" t="s">
        <v>1027</v>
      </c>
      <c r="D575" s="2"/>
      <c r="E575" s="2" t="s">
        <v>22</v>
      </c>
      <c r="F575" s="2" t="s">
        <v>35</v>
      </c>
      <c r="G575" s="2" t="s">
        <v>25</v>
      </c>
      <c r="H575" s="2" t="s">
        <v>36</v>
      </c>
      <c r="I575" s="3"/>
      <c r="J575" s="3"/>
      <c r="K575" s="3"/>
      <c r="L575" s="4">
        <v>0</v>
      </c>
      <c r="M575" s="2"/>
      <c r="N575" s="2" t="s">
        <v>1029</v>
      </c>
      <c r="O575" s="2" t="s">
        <v>1031</v>
      </c>
      <c r="P575" s="3" t="s">
        <v>28</v>
      </c>
      <c r="Q575" s="3"/>
      <c r="R575" s="3"/>
      <c r="S575" s="3"/>
      <c r="T575" s="2"/>
    </row>
    <row r="576" spans="1:20" ht="15" customHeight="1" x14ac:dyDescent="0.25">
      <c r="A576" s="2" t="s">
        <v>1028</v>
      </c>
      <c r="B576" s="2" t="s">
        <v>1026</v>
      </c>
      <c r="C576" s="2" t="s">
        <v>1027</v>
      </c>
      <c r="D576" s="2"/>
      <c r="E576" s="2" t="s">
        <v>22</v>
      </c>
      <c r="F576" s="2" t="s">
        <v>35</v>
      </c>
      <c r="G576" s="2" t="s">
        <v>25</v>
      </c>
      <c r="H576" s="2" t="s">
        <v>36</v>
      </c>
      <c r="I576" s="3"/>
      <c r="J576" s="3"/>
      <c r="K576" s="3"/>
      <c r="L576" s="4">
        <v>0</v>
      </c>
      <c r="M576" s="2"/>
      <c r="N576" s="2" t="s">
        <v>1029</v>
      </c>
      <c r="O576" s="2" t="s">
        <v>1032</v>
      </c>
      <c r="P576" s="3" t="s">
        <v>28</v>
      </c>
      <c r="Q576" s="3"/>
      <c r="R576" s="3"/>
      <c r="S576" s="3"/>
      <c r="T576" s="2"/>
    </row>
    <row r="577" spans="1:20" ht="15" customHeight="1" x14ac:dyDescent="0.25">
      <c r="A577" s="2" t="s">
        <v>1028</v>
      </c>
      <c r="B577" s="2" t="s">
        <v>1026</v>
      </c>
      <c r="C577" s="2" t="s">
        <v>1027</v>
      </c>
      <c r="D577" s="2"/>
      <c r="E577" s="2" t="s">
        <v>22</v>
      </c>
      <c r="F577" s="2" t="s">
        <v>35</v>
      </c>
      <c r="G577" s="2" t="s">
        <v>25</v>
      </c>
      <c r="H577" s="2" t="s">
        <v>36</v>
      </c>
      <c r="I577" s="3"/>
      <c r="J577" s="3"/>
      <c r="K577" s="3"/>
      <c r="L577" s="4">
        <v>0</v>
      </c>
      <c r="M577" s="2"/>
      <c r="N577" s="2" t="s">
        <v>1029</v>
      </c>
      <c r="O577" s="2" t="s">
        <v>1033</v>
      </c>
      <c r="P577" s="3" t="s">
        <v>28</v>
      </c>
      <c r="Q577" s="3" t="s">
        <v>28</v>
      </c>
      <c r="R577" s="3" t="s">
        <v>28</v>
      </c>
      <c r="S577" s="3" t="s">
        <v>28</v>
      </c>
      <c r="T577" s="2"/>
    </row>
    <row r="578" spans="1:20" ht="15" customHeight="1" x14ac:dyDescent="0.25">
      <c r="A578" s="2" t="s">
        <v>1036</v>
      </c>
      <c r="B578" s="2" t="s">
        <v>1034</v>
      </c>
      <c r="C578" s="2" t="s">
        <v>1035</v>
      </c>
      <c r="D578" s="2"/>
      <c r="E578" s="2" t="s">
        <v>22</v>
      </c>
      <c r="F578" s="2" t="s">
        <v>24</v>
      </c>
      <c r="G578" s="2" t="s">
        <v>25</v>
      </c>
      <c r="H578" s="2" t="s">
        <v>36</v>
      </c>
      <c r="I578" s="3"/>
      <c r="J578" s="3"/>
      <c r="K578" s="3"/>
      <c r="L578" s="4">
        <v>0</v>
      </c>
      <c r="M578" s="2"/>
      <c r="N578" s="2" t="s">
        <v>26</v>
      </c>
      <c r="O578" s="2" t="s">
        <v>1037</v>
      </c>
      <c r="P578" s="3" t="s">
        <v>28</v>
      </c>
      <c r="Q578" s="3" t="s">
        <v>28</v>
      </c>
      <c r="R578" s="3"/>
      <c r="S578" s="3"/>
      <c r="T578" s="2"/>
    </row>
    <row r="579" spans="1:20" ht="15" customHeight="1" x14ac:dyDescent="0.25">
      <c r="A579" s="2" t="s">
        <v>1036</v>
      </c>
      <c r="B579" s="2" t="s">
        <v>1034</v>
      </c>
      <c r="C579" s="2" t="s">
        <v>1035</v>
      </c>
      <c r="D579" s="2"/>
      <c r="E579" s="2" t="s">
        <v>22</v>
      </c>
      <c r="F579" s="2" t="s">
        <v>24</v>
      </c>
      <c r="G579" s="2" t="s">
        <v>25</v>
      </c>
      <c r="H579" s="2" t="s">
        <v>36</v>
      </c>
      <c r="I579" s="3"/>
      <c r="J579" s="3"/>
      <c r="K579" s="3"/>
      <c r="L579" s="4">
        <v>0</v>
      </c>
      <c r="M579" s="2"/>
      <c r="N579" s="2" t="s">
        <v>26</v>
      </c>
      <c r="O579" s="2" t="s">
        <v>1038</v>
      </c>
      <c r="P579" s="3" t="s">
        <v>28</v>
      </c>
      <c r="Q579" s="3"/>
      <c r="R579" s="3"/>
      <c r="S579" s="3"/>
      <c r="T579" s="2"/>
    </row>
    <row r="580" spans="1:20" ht="15" customHeight="1" x14ac:dyDescent="0.25">
      <c r="A580" s="2" t="s">
        <v>1036</v>
      </c>
      <c r="B580" s="2" t="s">
        <v>1034</v>
      </c>
      <c r="C580" s="2" t="s">
        <v>1035</v>
      </c>
      <c r="D580" s="2"/>
      <c r="E580" s="2" t="s">
        <v>22</v>
      </c>
      <c r="F580" s="2" t="s">
        <v>24</v>
      </c>
      <c r="G580" s="2" t="s">
        <v>25</v>
      </c>
      <c r="H580" s="2" t="s">
        <v>36</v>
      </c>
      <c r="I580" s="3"/>
      <c r="J580" s="3"/>
      <c r="K580" s="3"/>
      <c r="L580" s="4">
        <v>0</v>
      </c>
      <c r="M580" s="2"/>
      <c r="N580" s="2" t="s">
        <v>26</v>
      </c>
      <c r="O580" s="2" t="s">
        <v>1039</v>
      </c>
      <c r="P580" s="3" t="s">
        <v>28</v>
      </c>
      <c r="Q580" s="3"/>
      <c r="R580" s="3"/>
      <c r="S580" s="3"/>
      <c r="T580" s="2"/>
    </row>
    <row r="581" spans="1:20" ht="15" customHeight="1" x14ac:dyDescent="0.25">
      <c r="A581" s="2" t="s">
        <v>1036</v>
      </c>
      <c r="B581" s="2" t="s">
        <v>1034</v>
      </c>
      <c r="C581" s="2" t="s">
        <v>1035</v>
      </c>
      <c r="D581" s="2"/>
      <c r="E581" s="2" t="s">
        <v>22</v>
      </c>
      <c r="F581" s="2" t="s">
        <v>24</v>
      </c>
      <c r="G581" s="2" t="s">
        <v>25</v>
      </c>
      <c r="H581" s="2" t="s">
        <v>36</v>
      </c>
      <c r="I581" s="3"/>
      <c r="J581" s="3"/>
      <c r="K581" s="3"/>
      <c r="L581" s="4">
        <v>0</v>
      </c>
      <c r="M581" s="2"/>
      <c r="N581" s="2" t="s">
        <v>26</v>
      </c>
      <c r="O581" s="2" t="s">
        <v>1040</v>
      </c>
      <c r="P581" s="3" t="s">
        <v>28</v>
      </c>
      <c r="Q581" s="3" t="s">
        <v>28</v>
      </c>
      <c r="R581" s="3"/>
      <c r="S581" s="3"/>
      <c r="T581" s="2"/>
    </row>
    <row r="582" spans="1:20" ht="15" customHeight="1" x14ac:dyDescent="0.25">
      <c r="A582" s="2" t="s">
        <v>1043</v>
      </c>
      <c r="B582" s="2" t="s">
        <v>1041</v>
      </c>
      <c r="C582" s="2" t="s">
        <v>1042</v>
      </c>
      <c r="D582" s="2"/>
      <c r="E582" s="2" t="s">
        <v>22</v>
      </c>
      <c r="F582" s="2" t="s">
        <v>24</v>
      </c>
      <c r="G582" s="2" t="s">
        <v>25</v>
      </c>
      <c r="H582" s="2"/>
      <c r="I582" s="3"/>
      <c r="J582" s="3"/>
      <c r="K582" s="3"/>
      <c r="L582" s="4">
        <v>0</v>
      </c>
      <c r="M582" s="2"/>
      <c r="N582" s="2" t="s">
        <v>26</v>
      </c>
      <c r="O582" s="2" t="s">
        <v>1044</v>
      </c>
      <c r="P582" s="3" t="s">
        <v>28</v>
      </c>
      <c r="Q582" s="3" t="s">
        <v>28</v>
      </c>
      <c r="R582" s="3"/>
      <c r="S582" s="3"/>
      <c r="T582" s="2"/>
    </row>
    <row r="583" spans="1:20" ht="15" customHeight="1" x14ac:dyDescent="0.25">
      <c r="A583" s="2" t="s">
        <v>1043</v>
      </c>
      <c r="B583" s="2" t="s">
        <v>1041</v>
      </c>
      <c r="C583" s="2" t="s">
        <v>1042</v>
      </c>
      <c r="D583" s="2"/>
      <c r="E583" s="2" t="s">
        <v>22</v>
      </c>
      <c r="F583" s="2" t="s">
        <v>24</v>
      </c>
      <c r="G583" s="2" t="s">
        <v>25</v>
      </c>
      <c r="H583" s="2"/>
      <c r="I583" s="3"/>
      <c r="J583" s="3"/>
      <c r="K583" s="3"/>
      <c r="L583" s="4">
        <v>0</v>
      </c>
      <c r="M583" s="2"/>
      <c r="N583" s="2" t="s">
        <v>26</v>
      </c>
      <c r="O583" s="2" t="s">
        <v>1045</v>
      </c>
      <c r="P583" s="3" t="s">
        <v>28</v>
      </c>
      <c r="Q583" s="3"/>
      <c r="R583" s="3"/>
      <c r="S583" s="3"/>
      <c r="T583" s="2"/>
    </row>
    <row r="584" spans="1:20" ht="15" customHeight="1" x14ac:dyDescent="0.25">
      <c r="A584" s="2" t="s">
        <v>1043</v>
      </c>
      <c r="B584" s="2" t="s">
        <v>1041</v>
      </c>
      <c r="C584" s="2" t="s">
        <v>1042</v>
      </c>
      <c r="D584" s="2"/>
      <c r="E584" s="2" t="s">
        <v>22</v>
      </c>
      <c r="F584" s="2" t="s">
        <v>24</v>
      </c>
      <c r="G584" s="2" t="s">
        <v>25</v>
      </c>
      <c r="H584" s="2"/>
      <c r="I584" s="3"/>
      <c r="J584" s="3"/>
      <c r="K584" s="3"/>
      <c r="L584" s="4">
        <v>0</v>
      </c>
      <c r="M584" s="2"/>
      <c r="N584" s="2" t="s">
        <v>26</v>
      </c>
      <c r="O584" s="2" t="s">
        <v>1046</v>
      </c>
      <c r="P584" s="3" t="s">
        <v>28</v>
      </c>
      <c r="Q584" s="3"/>
      <c r="R584" s="3"/>
      <c r="S584" s="3"/>
      <c r="T584" s="2"/>
    </row>
    <row r="585" spans="1:20" ht="15" customHeight="1" x14ac:dyDescent="0.25">
      <c r="A585" s="2" t="s">
        <v>1043</v>
      </c>
      <c r="B585" s="2" t="s">
        <v>1041</v>
      </c>
      <c r="C585" s="2" t="s">
        <v>1042</v>
      </c>
      <c r="D585" s="2"/>
      <c r="E585" s="2" t="s">
        <v>22</v>
      </c>
      <c r="F585" s="2" t="s">
        <v>24</v>
      </c>
      <c r="G585" s="2" t="s">
        <v>25</v>
      </c>
      <c r="H585" s="2"/>
      <c r="I585" s="3"/>
      <c r="J585" s="3"/>
      <c r="K585" s="3"/>
      <c r="L585" s="4">
        <v>0</v>
      </c>
      <c r="M585" s="2"/>
      <c r="N585" s="2" t="s">
        <v>26</v>
      </c>
      <c r="O585" s="2" t="s">
        <v>1047</v>
      </c>
      <c r="P585" s="3" t="s">
        <v>28</v>
      </c>
      <c r="Q585" s="3" t="s">
        <v>28</v>
      </c>
      <c r="R585" s="3"/>
      <c r="S585" s="3"/>
      <c r="T585" s="2"/>
    </row>
    <row r="586" spans="1:20" ht="15" customHeight="1" x14ac:dyDescent="0.25">
      <c r="A586" s="2" t="s">
        <v>1050</v>
      </c>
      <c r="B586" s="2" t="s">
        <v>1048</v>
      </c>
      <c r="C586" s="2" t="s">
        <v>1049</v>
      </c>
      <c r="D586" s="2"/>
      <c r="E586" s="2" t="s">
        <v>22</v>
      </c>
      <c r="F586" s="2" t="s">
        <v>24</v>
      </c>
      <c r="G586" s="2" t="s">
        <v>25</v>
      </c>
      <c r="H586" s="2"/>
      <c r="I586" s="3"/>
      <c r="J586" s="3"/>
      <c r="K586" s="3"/>
      <c r="L586" s="4">
        <v>0</v>
      </c>
      <c r="M586" s="2"/>
      <c r="N586" s="2" t="s">
        <v>26</v>
      </c>
      <c r="O586" s="2" t="s">
        <v>1051</v>
      </c>
      <c r="P586" s="3" t="s">
        <v>28</v>
      </c>
      <c r="Q586" s="3" t="s">
        <v>28</v>
      </c>
      <c r="R586" s="3"/>
      <c r="S586" s="3"/>
      <c r="T586" s="2"/>
    </row>
    <row r="587" spans="1:20" ht="15" customHeight="1" x14ac:dyDescent="0.25">
      <c r="A587" s="2" t="s">
        <v>1050</v>
      </c>
      <c r="B587" s="2" t="s">
        <v>1048</v>
      </c>
      <c r="C587" s="2" t="s">
        <v>1049</v>
      </c>
      <c r="D587" s="2"/>
      <c r="E587" s="2" t="s">
        <v>22</v>
      </c>
      <c r="F587" s="2" t="s">
        <v>24</v>
      </c>
      <c r="G587" s="2" t="s">
        <v>25</v>
      </c>
      <c r="H587" s="2"/>
      <c r="I587" s="3"/>
      <c r="J587" s="3"/>
      <c r="K587" s="3"/>
      <c r="L587" s="4">
        <v>0</v>
      </c>
      <c r="M587" s="2"/>
      <c r="N587" s="2" t="s">
        <v>26</v>
      </c>
      <c r="O587" s="2" t="s">
        <v>1052</v>
      </c>
      <c r="P587" s="3" t="s">
        <v>28</v>
      </c>
      <c r="Q587" s="3"/>
      <c r="R587" s="3"/>
      <c r="S587" s="3"/>
      <c r="T587" s="2"/>
    </row>
    <row r="588" spans="1:20" ht="15" customHeight="1" x14ac:dyDescent="0.25">
      <c r="A588" s="2" t="s">
        <v>1050</v>
      </c>
      <c r="B588" s="2" t="s">
        <v>1048</v>
      </c>
      <c r="C588" s="2" t="s">
        <v>1049</v>
      </c>
      <c r="D588" s="2"/>
      <c r="E588" s="2" t="s">
        <v>22</v>
      </c>
      <c r="F588" s="2" t="s">
        <v>24</v>
      </c>
      <c r="G588" s="2" t="s">
        <v>25</v>
      </c>
      <c r="H588" s="2"/>
      <c r="I588" s="3"/>
      <c r="J588" s="3"/>
      <c r="K588" s="3"/>
      <c r="L588" s="4">
        <v>0</v>
      </c>
      <c r="M588" s="2"/>
      <c r="N588" s="2" t="s">
        <v>26</v>
      </c>
      <c r="O588" s="2" t="s">
        <v>1053</v>
      </c>
      <c r="P588" s="3" t="s">
        <v>28</v>
      </c>
      <c r="Q588" s="3"/>
      <c r="R588" s="3"/>
      <c r="S588" s="3"/>
      <c r="T588" s="2"/>
    </row>
    <row r="589" spans="1:20" ht="15" customHeight="1" x14ac:dyDescent="0.25">
      <c r="A589" s="2" t="s">
        <v>1050</v>
      </c>
      <c r="B589" s="2" t="s">
        <v>1048</v>
      </c>
      <c r="C589" s="2" t="s">
        <v>1049</v>
      </c>
      <c r="D589" s="2"/>
      <c r="E589" s="2" t="s">
        <v>22</v>
      </c>
      <c r="F589" s="2" t="s">
        <v>24</v>
      </c>
      <c r="G589" s="2" t="s">
        <v>25</v>
      </c>
      <c r="H589" s="2"/>
      <c r="I589" s="3"/>
      <c r="J589" s="3"/>
      <c r="K589" s="3"/>
      <c r="L589" s="4">
        <v>0</v>
      </c>
      <c r="M589" s="2"/>
      <c r="N589" s="2" t="s">
        <v>26</v>
      </c>
      <c r="O589" s="2" t="s">
        <v>1054</v>
      </c>
      <c r="P589" s="3" t="s">
        <v>28</v>
      </c>
      <c r="Q589" s="3" t="s">
        <v>28</v>
      </c>
      <c r="R589" s="3"/>
      <c r="S589" s="3"/>
      <c r="T589" s="2"/>
    </row>
    <row r="590" spans="1:20" ht="15" customHeight="1" x14ac:dyDescent="0.25">
      <c r="A590" s="2" t="s">
        <v>1057</v>
      </c>
      <c r="B590" s="2" t="s">
        <v>1055</v>
      </c>
      <c r="C590" s="2" t="s">
        <v>1056</v>
      </c>
      <c r="D590" s="2"/>
      <c r="E590" s="2" t="s">
        <v>22</v>
      </c>
      <c r="F590" s="2" t="s">
        <v>24</v>
      </c>
      <c r="G590" s="2" t="s">
        <v>25</v>
      </c>
      <c r="H590" s="2"/>
      <c r="I590" s="3"/>
      <c r="J590" s="3"/>
      <c r="K590" s="3"/>
      <c r="L590" s="4">
        <v>0</v>
      </c>
      <c r="M590" s="2"/>
      <c r="N590" s="2" t="s">
        <v>26</v>
      </c>
      <c r="O590" s="2" t="s">
        <v>1058</v>
      </c>
      <c r="P590" s="3" t="s">
        <v>28</v>
      </c>
      <c r="Q590" s="3" t="s">
        <v>28</v>
      </c>
      <c r="R590" s="3"/>
      <c r="S590" s="3"/>
      <c r="T590" s="2"/>
    </row>
    <row r="591" spans="1:20" ht="15" customHeight="1" x14ac:dyDescent="0.25">
      <c r="A591" s="2" t="s">
        <v>1057</v>
      </c>
      <c r="B591" s="2" t="s">
        <v>1055</v>
      </c>
      <c r="C591" s="2" t="s">
        <v>1056</v>
      </c>
      <c r="D591" s="2"/>
      <c r="E591" s="2" t="s">
        <v>22</v>
      </c>
      <c r="F591" s="2" t="s">
        <v>24</v>
      </c>
      <c r="G591" s="2" t="s">
        <v>25</v>
      </c>
      <c r="H591" s="2"/>
      <c r="I591" s="3"/>
      <c r="J591" s="3"/>
      <c r="K591" s="3"/>
      <c r="L591" s="4">
        <v>0</v>
      </c>
      <c r="M591" s="2"/>
      <c r="N591" s="2" t="s">
        <v>26</v>
      </c>
      <c r="O591" s="2" t="s">
        <v>1059</v>
      </c>
      <c r="P591" s="3" t="s">
        <v>28</v>
      </c>
      <c r="Q591" s="3"/>
      <c r="R591" s="3"/>
      <c r="S591" s="3"/>
      <c r="T591" s="2"/>
    </row>
    <row r="592" spans="1:20" ht="15" customHeight="1" x14ac:dyDescent="0.25">
      <c r="A592" s="2" t="s">
        <v>1057</v>
      </c>
      <c r="B592" s="2" t="s">
        <v>1055</v>
      </c>
      <c r="C592" s="2" t="s">
        <v>1056</v>
      </c>
      <c r="D592" s="2"/>
      <c r="E592" s="2" t="s">
        <v>22</v>
      </c>
      <c r="F592" s="2" t="s">
        <v>24</v>
      </c>
      <c r="G592" s="2" t="s">
        <v>25</v>
      </c>
      <c r="H592" s="2"/>
      <c r="I592" s="3"/>
      <c r="J592" s="3"/>
      <c r="K592" s="3"/>
      <c r="L592" s="4">
        <v>0</v>
      </c>
      <c r="M592" s="2"/>
      <c r="N592" s="2" t="s">
        <v>26</v>
      </c>
      <c r="O592" s="2" t="s">
        <v>1060</v>
      </c>
      <c r="P592" s="3" t="s">
        <v>28</v>
      </c>
      <c r="Q592" s="3"/>
      <c r="R592" s="3"/>
      <c r="S592" s="3"/>
      <c r="T592" s="2"/>
    </row>
    <row r="593" spans="1:20" ht="15" customHeight="1" x14ac:dyDescent="0.25">
      <c r="A593" s="2" t="s">
        <v>1057</v>
      </c>
      <c r="B593" s="2" t="s">
        <v>1055</v>
      </c>
      <c r="C593" s="2" t="s">
        <v>1056</v>
      </c>
      <c r="D593" s="2"/>
      <c r="E593" s="2" t="s">
        <v>22</v>
      </c>
      <c r="F593" s="2" t="s">
        <v>24</v>
      </c>
      <c r="G593" s="2" t="s">
        <v>25</v>
      </c>
      <c r="H593" s="2"/>
      <c r="I593" s="3"/>
      <c r="J593" s="3"/>
      <c r="K593" s="3"/>
      <c r="L593" s="4">
        <v>0</v>
      </c>
      <c r="M593" s="2"/>
      <c r="N593" s="2" t="s">
        <v>26</v>
      </c>
      <c r="O593" s="2" t="s">
        <v>1061</v>
      </c>
      <c r="P593" s="3" t="s">
        <v>28</v>
      </c>
      <c r="Q593" s="3" t="s">
        <v>28</v>
      </c>
      <c r="R593" s="3"/>
      <c r="S593" s="3"/>
      <c r="T593" s="2"/>
    </row>
    <row r="594" spans="1:20" ht="15" customHeight="1" x14ac:dyDescent="0.25">
      <c r="A594" s="2" t="s">
        <v>1064</v>
      </c>
      <c r="B594" s="2" t="s">
        <v>1062</v>
      </c>
      <c r="C594" s="2" t="s">
        <v>1063</v>
      </c>
      <c r="D594" s="2"/>
      <c r="E594" s="2" t="s">
        <v>22</v>
      </c>
      <c r="F594" s="2" t="s">
        <v>24</v>
      </c>
      <c r="G594" s="2" t="s">
        <v>25</v>
      </c>
      <c r="H594" s="2"/>
      <c r="I594" s="3"/>
      <c r="J594" s="3"/>
      <c r="K594" s="3"/>
      <c r="L594" s="4">
        <v>0</v>
      </c>
      <c r="M594" s="2"/>
      <c r="N594" s="2" t="s">
        <v>26</v>
      </c>
      <c r="O594" s="2" t="s">
        <v>1065</v>
      </c>
      <c r="P594" s="3" t="s">
        <v>28</v>
      </c>
      <c r="Q594" s="3" t="s">
        <v>28</v>
      </c>
      <c r="R594" s="3"/>
      <c r="S594" s="3"/>
      <c r="T594" s="2"/>
    </row>
    <row r="595" spans="1:20" ht="15" customHeight="1" x14ac:dyDescent="0.25">
      <c r="A595" s="2" t="s">
        <v>1064</v>
      </c>
      <c r="B595" s="2" t="s">
        <v>1062</v>
      </c>
      <c r="C595" s="2" t="s">
        <v>1063</v>
      </c>
      <c r="D595" s="2"/>
      <c r="E595" s="2" t="s">
        <v>22</v>
      </c>
      <c r="F595" s="2" t="s">
        <v>24</v>
      </c>
      <c r="G595" s="2" t="s">
        <v>25</v>
      </c>
      <c r="H595" s="2"/>
      <c r="I595" s="3"/>
      <c r="J595" s="3"/>
      <c r="K595" s="3"/>
      <c r="L595" s="4">
        <v>0</v>
      </c>
      <c r="M595" s="2"/>
      <c r="N595" s="2" t="s">
        <v>26</v>
      </c>
      <c r="O595" s="2" t="s">
        <v>1066</v>
      </c>
      <c r="P595" s="3" t="s">
        <v>28</v>
      </c>
      <c r="Q595" s="3"/>
      <c r="R595" s="3"/>
      <c r="S595" s="3"/>
      <c r="T595" s="2"/>
    </row>
    <row r="596" spans="1:20" ht="15" customHeight="1" x14ac:dyDescent="0.25">
      <c r="A596" s="2" t="s">
        <v>1064</v>
      </c>
      <c r="B596" s="2" t="s">
        <v>1062</v>
      </c>
      <c r="C596" s="2" t="s">
        <v>1063</v>
      </c>
      <c r="D596" s="2"/>
      <c r="E596" s="2" t="s">
        <v>22</v>
      </c>
      <c r="F596" s="2" t="s">
        <v>24</v>
      </c>
      <c r="G596" s="2" t="s">
        <v>25</v>
      </c>
      <c r="H596" s="2"/>
      <c r="I596" s="3"/>
      <c r="J596" s="3"/>
      <c r="K596" s="3"/>
      <c r="L596" s="4">
        <v>0</v>
      </c>
      <c r="M596" s="2"/>
      <c r="N596" s="2" t="s">
        <v>26</v>
      </c>
      <c r="O596" s="2" t="s">
        <v>1067</v>
      </c>
      <c r="P596" s="3" t="s">
        <v>28</v>
      </c>
      <c r="Q596" s="3"/>
      <c r="R596" s="3"/>
      <c r="S596" s="3"/>
      <c r="T596" s="2"/>
    </row>
    <row r="597" spans="1:20" ht="15" customHeight="1" x14ac:dyDescent="0.25">
      <c r="A597" s="2" t="s">
        <v>1064</v>
      </c>
      <c r="B597" s="2" t="s">
        <v>1062</v>
      </c>
      <c r="C597" s="2" t="s">
        <v>1063</v>
      </c>
      <c r="D597" s="2"/>
      <c r="E597" s="2" t="s">
        <v>22</v>
      </c>
      <c r="F597" s="2" t="s">
        <v>24</v>
      </c>
      <c r="G597" s="2" t="s">
        <v>25</v>
      </c>
      <c r="H597" s="2"/>
      <c r="I597" s="3"/>
      <c r="J597" s="3"/>
      <c r="K597" s="3"/>
      <c r="L597" s="4">
        <v>0</v>
      </c>
      <c r="M597" s="2"/>
      <c r="N597" s="2" t="s">
        <v>26</v>
      </c>
      <c r="O597" s="2" t="s">
        <v>1068</v>
      </c>
      <c r="P597" s="3" t="s">
        <v>28</v>
      </c>
      <c r="Q597" s="3" t="s">
        <v>28</v>
      </c>
      <c r="R597" s="3"/>
      <c r="S597" s="3"/>
      <c r="T597" s="2"/>
    </row>
    <row r="598" spans="1:20" ht="15" customHeight="1" x14ac:dyDescent="0.25">
      <c r="A598" s="2" t="s">
        <v>1071</v>
      </c>
      <c r="B598" s="2" t="s">
        <v>1069</v>
      </c>
      <c r="C598" s="2" t="s">
        <v>1070</v>
      </c>
      <c r="D598" s="2"/>
      <c r="E598" s="2" t="s">
        <v>22</v>
      </c>
      <c r="F598" s="2" t="s">
        <v>24</v>
      </c>
      <c r="G598" s="2" t="s">
        <v>25</v>
      </c>
      <c r="H598" s="2" t="s">
        <v>36</v>
      </c>
      <c r="I598" s="3"/>
      <c r="J598" s="3"/>
      <c r="K598" s="3"/>
      <c r="L598" s="4">
        <v>0</v>
      </c>
      <c r="M598" s="2"/>
      <c r="N598" s="2" t="s">
        <v>107</v>
      </c>
      <c r="O598" s="2" t="s">
        <v>1072</v>
      </c>
      <c r="P598" s="3" t="s">
        <v>28</v>
      </c>
      <c r="Q598" s="3" t="s">
        <v>28</v>
      </c>
      <c r="R598" s="3"/>
      <c r="S598" s="3"/>
      <c r="T598" s="2"/>
    </row>
    <row r="599" spans="1:20" ht="15" customHeight="1" x14ac:dyDescent="0.25">
      <c r="A599" s="2" t="s">
        <v>1071</v>
      </c>
      <c r="B599" s="2" t="s">
        <v>1069</v>
      </c>
      <c r="C599" s="2" t="s">
        <v>1070</v>
      </c>
      <c r="D599" s="2"/>
      <c r="E599" s="2" t="s">
        <v>22</v>
      </c>
      <c r="F599" s="2" t="s">
        <v>24</v>
      </c>
      <c r="G599" s="2" t="s">
        <v>25</v>
      </c>
      <c r="H599" s="2" t="s">
        <v>36</v>
      </c>
      <c r="I599" s="3"/>
      <c r="J599" s="3"/>
      <c r="K599" s="3"/>
      <c r="L599" s="4">
        <v>0</v>
      </c>
      <c r="M599" s="2"/>
      <c r="N599" s="2" t="s">
        <v>107</v>
      </c>
      <c r="O599" s="2" t="s">
        <v>1073</v>
      </c>
      <c r="P599" s="3" t="s">
        <v>28</v>
      </c>
      <c r="Q599" s="3"/>
      <c r="R599" s="3"/>
      <c r="S599" s="3"/>
      <c r="T599" s="2"/>
    </row>
    <row r="600" spans="1:20" ht="15" customHeight="1" x14ac:dyDescent="0.25">
      <c r="A600" s="2" t="s">
        <v>1071</v>
      </c>
      <c r="B600" s="2" t="s">
        <v>1069</v>
      </c>
      <c r="C600" s="2" t="s">
        <v>1070</v>
      </c>
      <c r="D600" s="2"/>
      <c r="E600" s="2" t="s">
        <v>22</v>
      </c>
      <c r="F600" s="2" t="s">
        <v>24</v>
      </c>
      <c r="G600" s="2" t="s">
        <v>25</v>
      </c>
      <c r="H600" s="2" t="s">
        <v>36</v>
      </c>
      <c r="I600" s="3"/>
      <c r="J600" s="3"/>
      <c r="K600" s="3"/>
      <c r="L600" s="4">
        <v>0</v>
      </c>
      <c r="M600" s="2"/>
      <c r="N600" s="2" t="s">
        <v>107</v>
      </c>
      <c r="O600" s="2" t="s">
        <v>1074</v>
      </c>
      <c r="P600" s="3" t="s">
        <v>28</v>
      </c>
      <c r="Q600" s="3"/>
      <c r="R600" s="3"/>
      <c r="S600" s="3"/>
      <c r="T600" s="2"/>
    </row>
    <row r="601" spans="1:20" ht="15" customHeight="1" x14ac:dyDescent="0.25">
      <c r="A601" s="2" t="s">
        <v>1071</v>
      </c>
      <c r="B601" s="2" t="s">
        <v>1069</v>
      </c>
      <c r="C601" s="2" t="s">
        <v>1070</v>
      </c>
      <c r="D601" s="2"/>
      <c r="E601" s="2" t="s">
        <v>22</v>
      </c>
      <c r="F601" s="2" t="s">
        <v>24</v>
      </c>
      <c r="G601" s="2" t="s">
        <v>25</v>
      </c>
      <c r="H601" s="2" t="s">
        <v>36</v>
      </c>
      <c r="I601" s="3"/>
      <c r="J601" s="3"/>
      <c r="K601" s="3"/>
      <c r="L601" s="4">
        <v>0</v>
      </c>
      <c r="M601" s="2"/>
      <c r="N601" s="2" t="s">
        <v>107</v>
      </c>
      <c r="O601" s="2" t="s">
        <v>1075</v>
      </c>
      <c r="P601" s="3" t="s">
        <v>28</v>
      </c>
      <c r="Q601" s="3"/>
      <c r="R601" s="3"/>
      <c r="S601" s="3"/>
      <c r="T601" s="2"/>
    </row>
    <row r="602" spans="1:20" ht="15" customHeight="1" x14ac:dyDescent="0.25">
      <c r="A602" s="2" t="s">
        <v>1071</v>
      </c>
      <c r="B602" s="2" t="s">
        <v>1069</v>
      </c>
      <c r="C602" s="2" t="s">
        <v>1070</v>
      </c>
      <c r="D602" s="2"/>
      <c r="E602" s="2" t="s">
        <v>22</v>
      </c>
      <c r="F602" s="2" t="s">
        <v>24</v>
      </c>
      <c r="G602" s="2" t="s">
        <v>25</v>
      </c>
      <c r="H602" s="2" t="s">
        <v>36</v>
      </c>
      <c r="I602" s="3"/>
      <c r="J602" s="3"/>
      <c r="K602" s="3"/>
      <c r="L602" s="4">
        <v>0</v>
      </c>
      <c r="M602" s="2"/>
      <c r="N602" s="2" t="s">
        <v>107</v>
      </c>
      <c r="O602" s="2" t="s">
        <v>1076</v>
      </c>
      <c r="P602" s="3" t="s">
        <v>28</v>
      </c>
      <c r="Q602" s="3" t="s">
        <v>28</v>
      </c>
      <c r="R602" s="3"/>
      <c r="S602" s="3"/>
      <c r="T602" s="2"/>
    </row>
    <row r="603" spans="1:20" ht="15" customHeight="1" x14ac:dyDescent="0.25">
      <c r="A603" s="2" t="s">
        <v>1079</v>
      </c>
      <c r="B603" s="2" t="s">
        <v>1077</v>
      </c>
      <c r="C603" s="2" t="s">
        <v>1078</v>
      </c>
      <c r="D603" s="2"/>
      <c r="E603" s="2" t="s">
        <v>22</v>
      </c>
      <c r="F603" s="2" t="s">
        <v>24</v>
      </c>
      <c r="G603" s="2" t="s">
        <v>25</v>
      </c>
      <c r="H603" s="2"/>
      <c r="I603" s="3"/>
      <c r="J603" s="3"/>
      <c r="K603" s="3"/>
      <c r="L603" s="4">
        <v>0</v>
      </c>
      <c r="M603" s="2"/>
      <c r="N603" s="2" t="s">
        <v>107</v>
      </c>
      <c r="O603" s="2" t="s">
        <v>1080</v>
      </c>
      <c r="P603" s="3" t="s">
        <v>28</v>
      </c>
      <c r="Q603" s="3" t="s">
        <v>28</v>
      </c>
      <c r="R603" s="3"/>
      <c r="S603" s="3"/>
      <c r="T603" s="2"/>
    </row>
    <row r="604" spans="1:20" ht="15" customHeight="1" x14ac:dyDescent="0.25">
      <c r="A604" s="2" t="s">
        <v>1079</v>
      </c>
      <c r="B604" s="2" t="s">
        <v>1077</v>
      </c>
      <c r="C604" s="2" t="s">
        <v>1078</v>
      </c>
      <c r="D604" s="2"/>
      <c r="E604" s="2" t="s">
        <v>22</v>
      </c>
      <c r="F604" s="2" t="s">
        <v>24</v>
      </c>
      <c r="G604" s="2" t="s">
        <v>25</v>
      </c>
      <c r="H604" s="2"/>
      <c r="I604" s="3"/>
      <c r="J604" s="3"/>
      <c r="K604" s="3"/>
      <c r="L604" s="4">
        <v>0</v>
      </c>
      <c r="M604" s="2"/>
      <c r="N604" s="2" t="s">
        <v>107</v>
      </c>
      <c r="O604" s="2" t="s">
        <v>1081</v>
      </c>
      <c r="P604" s="3" t="s">
        <v>28</v>
      </c>
      <c r="Q604" s="3"/>
      <c r="R604" s="3"/>
      <c r="S604" s="3"/>
      <c r="T604" s="2"/>
    </row>
    <row r="605" spans="1:20" ht="15" customHeight="1" x14ac:dyDescent="0.25">
      <c r="A605" s="2" t="s">
        <v>1079</v>
      </c>
      <c r="B605" s="2" t="s">
        <v>1077</v>
      </c>
      <c r="C605" s="2" t="s">
        <v>1078</v>
      </c>
      <c r="D605" s="2"/>
      <c r="E605" s="2" t="s">
        <v>22</v>
      </c>
      <c r="F605" s="2" t="s">
        <v>24</v>
      </c>
      <c r="G605" s="2" t="s">
        <v>25</v>
      </c>
      <c r="H605" s="2"/>
      <c r="I605" s="3"/>
      <c r="J605" s="3"/>
      <c r="K605" s="3"/>
      <c r="L605" s="4">
        <v>0</v>
      </c>
      <c r="M605" s="2"/>
      <c r="N605" s="2" t="s">
        <v>107</v>
      </c>
      <c r="O605" s="2" t="s">
        <v>1082</v>
      </c>
      <c r="P605" s="3" t="s">
        <v>28</v>
      </c>
      <c r="Q605" s="3"/>
      <c r="R605" s="3"/>
      <c r="S605" s="3"/>
      <c r="T605" s="2"/>
    </row>
    <row r="606" spans="1:20" ht="15" customHeight="1" x14ac:dyDescent="0.25">
      <c r="A606" s="2" t="s">
        <v>1079</v>
      </c>
      <c r="B606" s="2" t="s">
        <v>1077</v>
      </c>
      <c r="C606" s="2" t="s">
        <v>1078</v>
      </c>
      <c r="D606" s="2"/>
      <c r="E606" s="2" t="s">
        <v>22</v>
      </c>
      <c r="F606" s="2" t="s">
        <v>24</v>
      </c>
      <c r="G606" s="2" t="s">
        <v>25</v>
      </c>
      <c r="H606" s="2"/>
      <c r="I606" s="3"/>
      <c r="J606" s="3"/>
      <c r="K606" s="3"/>
      <c r="L606" s="4">
        <v>0</v>
      </c>
      <c r="M606" s="2"/>
      <c r="N606" s="2" t="s">
        <v>107</v>
      </c>
      <c r="O606" s="2" t="s">
        <v>1083</v>
      </c>
      <c r="P606" s="3" t="s">
        <v>28</v>
      </c>
      <c r="Q606" s="3"/>
      <c r="R606" s="3"/>
      <c r="S606" s="3"/>
      <c r="T606" s="2"/>
    </row>
    <row r="607" spans="1:20" ht="15" customHeight="1" x14ac:dyDescent="0.25">
      <c r="A607" s="2" t="s">
        <v>1079</v>
      </c>
      <c r="B607" s="2" t="s">
        <v>1077</v>
      </c>
      <c r="C607" s="2" t="s">
        <v>1078</v>
      </c>
      <c r="D607" s="2"/>
      <c r="E607" s="2" t="s">
        <v>22</v>
      </c>
      <c r="F607" s="2" t="s">
        <v>24</v>
      </c>
      <c r="G607" s="2" t="s">
        <v>25</v>
      </c>
      <c r="H607" s="2"/>
      <c r="I607" s="3"/>
      <c r="J607" s="3"/>
      <c r="K607" s="3"/>
      <c r="L607" s="4">
        <v>0</v>
      </c>
      <c r="M607" s="2"/>
      <c r="N607" s="2" t="s">
        <v>107</v>
      </c>
      <c r="O607" s="2" t="s">
        <v>1084</v>
      </c>
      <c r="P607" s="3" t="s">
        <v>28</v>
      </c>
      <c r="Q607" s="3" t="s">
        <v>28</v>
      </c>
      <c r="R607" s="3"/>
      <c r="S607" s="3"/>
      <c r="T607" s="2"/>
    </row>
    <row r="608" spans="1:20" ht="15" customHeight="1" x14ac:dyDescent="0.25">
      <c r="A608" s="2" t="s">
        <v>1087</v>
      </c>
      <c r="B608" s="2" t="s">
        <v>1085</v>
      </c>
      <c r="C608" s="2" t="s">
        <v>1086</v>
      </c>
      <c r="D608" s="2"/>
      <c r="E608" s="2" t="s">
        <v>22</v>
      </c>
      <c r="F608" s="2" t="s">
        <v>24</v>
      </c>
      <c r="G608" s="2" t="s">
        <v>25</v>
      </c>
      <c r="H608" s="2"/>
      <c r="I608" s="3"/>
      <c r="J608" s="3"/>
      <c r="K608" s="3"/>
      <c r="L608" s="4">
        <v>0</v>
      </c>
      <c r="M608" s="2"/>
      <c r="N608" s="2" t="s">
        <v>26</v>
      </c>
      <c r="O608" s="2" t="s">
        <v>1088</v>
      </c>
      <c r="P608" s="3" t="s">
        <v>28</v>
      </c>
      <c r="Q608" s="3" t="s">
        <v>28</v>
      </c>
      <c r="R608" s="3"/>
      <c r="S608" s="3"/>
      <c r="T608" s="2"/>
    </row>
    <row r="609" spans="1:20" ht="15" customHeight="1" x14ac:dyDescent="0.25">
      <c r="A609" s="2" t="s">
        <v>1087</v>
      </c>
      <c r="B609" s="2" t="s">
        <v>1085</v>
      </c>
      <c r="C609" s="2" t="s">
        <v>1086</v>
      </c>
      <c r="D609" s="2"/>
      <c r="E609" s="2" t="s">
        <v>22</v>
      </c>
      <c r="F609" s="2" t="s">
        <v>24</v>
      </c>
      <c r="G609" s="2" t="s">
        <v>25</v>
      </c>
      <c r="H609" s="2"/>
      <c r="I609" s="3"/>
      <c r="J609" s="3"/>
      <c r="K609" s="3"/>
      <c r="L609" s="4">
        <v>0</v>
      </c>
      <c r="M609" s="2"/>
      <c r="N609" s="2" t="s">
        <v>26</v>
      </c>
      <c r="O609" s="2" t="s">
        <v>1089</v>
      </c>
      <c r="P609" s="3" t="s">
        <v>28</v>
      </c>
      <c r="Q609" s="3"/>
      <c r="R609" s="3"/>
      <c r="S609" s="3"/>
      <c r="T609" s="2"/>
    </row>
    <row r="610" spans="1:20" ht="15" customHeight="1" x14ac:dyDescent="0.25">
      <c r="A610" s="2" t="s">
        <v>1087</v>
      </c>
      <c r="B610" s="2" t="s">
        <v>1085</v>
      </c>
      <c r="C610" s="2" t="s">
        <v>1086</v>
      </c>
      <c r="D610" s="2"/>
      <c r="E610" s="2" t="s">
        <v>22</v>
      </c>
      <c r="F610" s="2" t="s">
        <v>24</v>
      </c>
      <c r="G610" s="2" t="s">
        <v>25</v>
      </c>
      <c r="H610" s="2"/>
      <c r="I610" s="3"/>
      <c r="J610" s="3"/>
      <c r="K610" s="3"/>
      <c r="L610" s="4">
        <v>0</v>
      </c>
      <c r="M610" s="2"/>
      <c r="N610" s="2" t="s">
        <v>26</v>
      </c>
      <c r="O610" s="2" t="s">
        <v>1090</v>
      </c>
      <c r="P610" s="3" t="s">
        <v>28</v>
      </c>
      <c r="Q610" s="3"/>
      <c r="R610" s="3"/>
      <c r="S610" s="3"/>
      <c r="T610" s="2"/>
    </row>
    <row r="611" spans="1:20" ht="15" customHeight="1" x14ac:dyDescent="0.25">
      <c r="A611" s="2" t="s">
        <v>1087</v>
      </c>
      <c r="B611" s="2" t="s">
        <v>1085</v>
      </c>
      <c r="C611" s="2" t="s">
        <v>1086</v>
      </c>
      <c r="D611" s="2"/>
      <c r="E611" s="2" t="s">
        <v>22</v>
      </c>
      <c r="F611" s="2" t="s">
        <v>24</v>
      </c>
      <c r="G611" s="2" t="s">
        <v>25</v>
      </c>
      <c r="H611" s="2"/>
      <c r="I611" s="3"/>
      <c r="J611" s="3"/>
      <c r="K611" s="3"/>
      <c r="L611" s="4">
        <v>0</v>
      </c>
      <c r="M611" s="2"/>
      <c r="N611" s="2" t="s">
        <v>26</v>
      </c>
      <c r="O611" s="2" t="s">
        <v>1091</v>
      </c>
      <c r="P611" s="3" t="s">
        <v>28</v>
      </c>
      <c r="Q611" s="3" t="s">
        <v>28</v>
      </c>
      <c r="R611" s="3"/>
      <c r="S611" s="3"/>
      <c r="T611" s="2"/>
    </row>
  </sheetData>
  <autoFilter ref="A1:V611" xr:uid="{00000000-0001-0000-00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vt:lpstr>
      <vt:lpstr>All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Workday</dc:creator>
  <cp:lastModifiedBy>Conley, Erica</cp:lastModifiedBy>
  <dcterms:created xsi:type="dcterms:W3CDTF">2024-03-22T12:44:45Z</dcterms:created>
  <dcterms:modified xsi:type="dcterms:W3CDTF">2024-03-22T13:00:03Z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mon Request ID">
    <vt:lpwstr>F5S|F4BB9BB6|65FD7D3D</vt:lpwstr>
  </property>
</Properties>
</file>